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fdd423de0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5166b796648d4e78"/>
    <x:sheet xmlns:r="http://schemas.openxmlformats.org/officeDocument/2006/relationships" name="RFQ Overview" sheetId="2" r:id="R8b0b9e7fa2e24c38"/>
    <x:sheet xmlns:r="http://schemas.openxmlformats.org/officeDocument/2006/relationships" name="Line Items" sheetId="3" r:id="R7679bb5c4fde40d3"/>
    <x:sheet xmlns:r="http://schemas.openxmlformats.org/officeDocument/2006/relationships" name="Supplier Response" sheetId="4" r:id="Raacd38605b4a4e25"/>
    <x:sheet xmlns:r="http://schemas.openxmlformats.org/officeDocument/2006/relationships" name="Commercial Terms" sheetId="5" r:id="Re20f6a26a6814c15"/>
    <x:sheet xmlns:r="http://schemas.openxmlformats.org/officeDocument/2006/relationships" name="Evaluation" sheetId="6" r:id="R4d5ec9ab7f014b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$#,##0.00"/>
    <x:numFmt numFmtId="202" formatCode="0%"/>
    <x:numFmt numFmtId="203" formatCode="0.0"/>
  </x:numFmts>
  <x:fonts count="7">
    <x:font>
      <x:sz val="11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color rgb="FF102A43"/>
      <x:name val="Carlito"/>
    </x:font>
    <x:font>
      <x:b/>
      <x:sz val="11"/>
      <x:color rgb="FF243B53"/>
      <x:name val="Carlito"/>
    </x:font>
    <x:font>
      <x:b/>
      <x:sz val="11"/>
      <x:name val="Carlito"/>
    </x:font>
    <x:font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F3F6F8"/>
      </x:patternFill>
    </x:fill>
    <x:fill>
      <x:patternFill patternType="solid">
        <x:fgColor rgb="FFC9A35A"/>
      </x:patternFill>
    </x:fill>
    <x:fill>
      <x:patternFill patternType="solid">
        <x:fgColor rgb="FF2F6F73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200" fontId="2" fillId="6" borderId="0" xfId="0" applyNumberFormat="1" applyFont="1" applyFill="1" applyBorder="1" applyAlignment="1">
      <x:alignment wrapText="1"/>
    </x:xf>
    <x:xf numFmtId="200" fontId="2" fillId="6" borderId="1" xfId="0" applyNumberFormat="1" applyFont="1" applyFill="1" applyBorder="1" applyAlignment="1">
      <x:alignment wrapText="1"/>
    </x:xf>
    <x:xf numFmtId="201" fontId="2" fillId="6" borderId="0" xfId="0" applyNumberFormat="1" applyFont="1" applyFill="1" applyBorder="1" applyAlignment="1">
      <x:alignment wrapText="1"/>
    </x:xf>
    <x:xf numFmtId="201" fontId="0" fillId="7" borderId="0" xfId="0" applyNumberFormat="1" applyFont="1" applyFill="1" applyBorder="1"/>
    <x:xf numFmtId="201" fontId="2" fillId="6" borderId="1" xfId="0" applyNumberFormat="1" applyFont="1" applyFill="1" applyBorder="1" applyAlignment="1">
      <x:alignment wrapText="1"/>
    </x:xf>
    <x:xf numFmtId="201" fontId="0" fillId="7" borderId="1" xfId="0" applyNumberFormat="1" applyFont="1" applyFill="1" applyBorder="1"/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201" fontId="6" fillId="7" borderId="0" xfId="0" applyNumberFormat="1" applyFont="1" applyFill="1" applyBorder="1"/>
    <x:xf numFmtId="201" fontId="6" fillId="7" borderId="1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201" fontId="5" fillId="7" borderId="0" xfId="0" applyNumberFormat="1" applyFont="1" applyFill="1" applyBorder="1"/>
    <x:xf numFmtId="201" fontId="5" fillId="7" borderId="1" xfId="0" applyNumberFormat="1" applyFont="1" applyFill="1" applyBorder="1"/>
    <x:xf numFmtId="202" fontId="0" fillId="0" borderId="0" xfId="0" applyNumberFormat="1" applyFont="1" applyFill="1" applyBorder="1"/>
    <x:xf numFmtId="202" fontId="1" fillId="2" borderId="0" xfId="0" applyNumberFormat="1" applyFont="1" applyFill="1" applyBorder="1"/>
    <x:xf numFmtId="202" fontId="0" fillId="0" borderId="1" xfId="0" applyNumberFormat="1" applyFont="1" applyFill="1" applyBorder="1"/>
    <x:xf numFmtId="202" fontId="1" fillId="2" borderId="1" xfId="0" applyNumberFormat="1" applyFont="1" applyFill="1" applyBorder="1"/>
    <x:xf numFmtId="203" fontId="0" fillId="0" borderId="0" xfId="0" applyNumberFormat="1" applyFont="1" applyFill="1" applyBorder="1"/>
    <x:xf numFmtId="203" fontId="1" fillId="2" borderId="0" xfId="0" applyNumberFormat="1" applyFont="1" applyFill="1" applyBorder="1"/>
    <x:xf numFmtId="203" fontId="0" fillId="0" borderId="1" xfId="0" applyNumberFormat="1" applyFont="1" applyFill="1" applyBorder="1"/>
    <x:xf numFmtId="203" fontId="1" fillId="2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b40430c944a6b" /><Relationship Type="http://schemas.openxmlformats.org/officeDocument/2006/relationships/theme" Target="/xl/theme/theme1.xml" Id="R3ed8dde4fdbc4322" /><Relationship Type="http://schemas.openxmlformats.org/officeDocument/2006/relationships/sharedStrings" Target="/xl/sharedStrings.xml" Id="R9deb6bf22f4542a4" /><Relationship Type="http://schemas.openxmlformats.org/officeDocument/2006/relationships/worksheet" Target="/xl/worksheets/sheet1.xml" Id="R5166b796648d4e78" /><Relationship Type="http://schemas.openxmlformats.org/officeDocument/2006/relationships/worksheet" Target="/xl/worksheets/sheet2.xml" Id="R8b0b9e7fa2e24c38" /><Relationship Type="http://schemas.openxmlformats.org/officeDocument/2006/relationships/worksheet" Target="/xl/worksheets/sheet3.xml" Id="R7679bb5c4fde40d3" /><Relationship Type="http://schemas.openxmlformats.org/officeDocument/2006/relationships/worksheet" Target="/xl/worksheets/sheet4.xml" Id="Raacd38605b4a4e25" /><Relationship Type="http://schemas.openxmlformats.org/officeDocument/2006/relationships/worksheet" Target="/xl/worksheets/sheet5.xml" Id="Re20f6a26a6814c15" /><Relationship Type="http://schemas.openxmlformats.org/officeDocument/2006/relationships/worksheet" Target="/xl/worksheets/sheet6.xml" Id="R4d5ec9ab7f014b86" /></Relationships>
</file>

<file path=xl/tables/table1.xml><?xml version="1.0" encoding="utf-8"?>
<x:table xmlns:x="http://schemas.openxmlformats.org/spreadsheetml/2006/main" id="1" name="RFQLineItems" displayName="RFQLineItems" ref="A4:Q44" headerRowCount="1">
  <x:tableColumns count="17">
    <x:tableColumn id="1" name="Line"/>
    <x:tableColumn id="2" name="Department"/>
    <x:tableColumn id="3" name="Category"/>
    <x:tableColumn id="4" name="Product / Item"/>
    <x:tableColumn id="5" name="Detailed Specification"/>
    <x:tableColumn id="6" name="Reference / Model"/>
    <x:tableColumn id="7" name="Qty"/>
    <x:tableColumn id="8" name="Unit"/>
    <x:tableColumn id="9" name="Required Delivery Date"/>
    <x:tableColumn id="10" name="Priority"/>
    <x:tableColumn id="11" name="Sample Required"/>
    <x:tableColumn id="12" name="Branding / Customization"/>
    <x:tableColumn id="13" name="Packaging Requirements"/>
    <x:tableColumn id="14" name="Compliance / Certification"/>
    <x:tableColumn id="15" name="Target Unit Price"/>
    <x:tableColumn id="16" name="Target Extended Price"/>
    <x:tableColumn id="17" name="Buyer Notes"/>
  </x:tableColumns>
  <x:tableStyleInfo name="TableStyleMedium2" showRowStripes="1"/>
</x:table>
</file>

<file path=xl/tables/table2.xml><?xml version="1.0" encoding="utf-8"?>
<x:table xmlns:x="http://schemas.openxmlformats.org/spreadsheetml/2006/main" id="2" name="SupplierQuotation" displayName="SupplierQuotation" ref="A4:Q44" headerRowCount="1">
  <x:tableColumns count="17">
    <x:tableColumn id="1" name="Line"/>
    <x:tableColumn id="2" name="Product / Item"/>
    <x:tableColumn id="3" name="Buyer Qty"/>
    <x:tableColumn id="4" name="Unit"/>
    <x:tableColumn id="5" name="Offered Model / Description"/>
    <x:tableColumn id="6" name="Unit Price"/>
    <x:tableColumn id="7" name="Extended Price"/>
    <x:tableColumn id="8" name="MOQ"/>
    <x:tableColumn id="9" name="Sample Cost"/>
    <x:tableColumn id="10" name="Tooling / Setup Fee"/>
    <x:tableColumn id="11" name="Sample Lead Time (days)"/>
    <x:tableColumn id="12" name="Production Lead Time (days)"/>
    <x:tableColumn id="13" name="Warranty"/>
    <x:tableColumn id="14" name="Country of Origin"/>
    <x:tableColumn id="15" name="Compliance Evidence"/>
    <x:tableColumn id="16" name="Exception / Deviation"/>
    <x:tableColumn id="17" name="Quote Statu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973c58ef7d034c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3bd40f51a02f4d6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72" hidden="0" customWidth="1"/>
  </x:cols>
  <x:sheetData>
    <x:row r="1" ht="30" customHeight="1">
      <x:c r="A1" s="6" t="str">
        <x:v>KW Hospitality - Hospitality Product RFQ Template</x:v>
      </x:c>
      <x:c r="B1" s="6"/>
      <x:c r="C1" s="6"/>
      <x:c r="D1" s="6"/>
      <x:c r="E1" s="6"/>
      <x:c r="F1" s="6"/>
      <x:c r="G1" s="6"/>
      <x:c r="H1" s="6"/>
    </x:row>
    <x:row r="2" ht="32" customHeight="1">
      <x:c r="A2" s="16" t="str">
        <x:v>Use this workbook to issue a structured Request for Quotation, collect comparable supplier responses, and document commercial evaluation.</x:v>
      </x:c>
      <x:c r="B2" s="16"/>
      <x:c r="C2" s="16"/>
      <x:c r="D2" s="16"/>
      <x:c r="E2" s="16"/>
      <x:c r="F2" s="16"/>
      <x:c r="G2" s="16"/>
      <x:c r="H2" s="16"/>
    </x:row>
    <x:row r="4" ht="24" customHeight="1">
      <x:c r="A4" s="26" t="str">
        <x:v>Recommended Workflow</x:v>
      </x:c>
      <x:c r="B4" s="26"/>
      <x:c r="C4" s="26"/>
      <x:c r="D4" s="26"/>
      <x:c r="E4" s="26"/>
      <x:c r="F4" s="26"/>
      <x:c r="G4" s="26"/>
      <x:c r="H4" s="26"/>
    </x:row>
    <x:row r="5" ht="34" customHeight="1">
      <x:c r="A5" s="36" t="str">
        <x:v>Step</x:v>
      </x:c>
      <x:c r="B5" s="36" t="str">
        <x:v>Action</x:v>
      </x:c>
      <x:c r="C5" s="36" t="str">
        <x:v>Control Point</x:v>
      </x:c>
    </x:row>
    <x:row r="6">
      <x:c r="A6" s="42" t="str">
        <x:v>1</x:v>
      </x:c>
      <x:c r="B6" s="42" t="str">
        <x:v>Complete RFQ Overview</x:v>
      </x:c>
      <x:c r="C6" s="42" t="str">
        <x:v>Enter project, buyer, quotation deadline, delivery, currency, and commercial assumptions.</x:v>
      </x:c>
    </x:row>
    <x:row r="7">
      <x:c r="A7" s="42" t="str">
        <x:v>2</x:v>
      </x:c>
      <x:c r="B7" s="42" t="str">
        <x:v>Define Line Items</x:v>
      </x:c>
      <x:c r="C7" s="42" t="str">
        <x:v>List every product with complete specifications, quantities, sample needs, branding, packaging, and compliance requirements.</x:v>
      </x:c>
    </x:row>
    <x:row r="8">
      <x:c r="A8" s="42" t="str">
        <x:v>3</x:v>
      </x:c>
      <x:c r="B8" s="42" t="str">
        <x:v>Issue to Suppliers</x:v>
      </x:c>
      <x:c r="C8" s="42" t="str">
        <x:v>Send the same controlled workbook and supporting drawings/files to all shortlisted suppliers.</x:v>
      </x:c>
    </x:row>
    <x:row r="9">
      <x:c r="A9" s="42" t="str">
        <x:v>4</x:v>
      </x:c>
      <x:c r="B9" s="42" t="str">
        <x:v>Collect Supplier Response</x:v>
      </x:c>
      <x:c r="C9" s="42" t="str">
        <x:v>Require offered models, prices, MOQ, origin, lead times, warranties, and deviations.</x:v>
      </x:c>
    </x:row>
    <x:row r="10">
      <x:c r="A10" s="42" t="str">
        <x:v>5</x:v>
      </x:c>
      <x:c r="B10" s="42" t="str">
        <x:v>Review Commercial Terms</x:v>
      </x:c>
      <x:c r="C10" s="42" t="str">
        <x:v>Document freight, duties, taxes, payment terms, tooling, sample costs, and quote validity.</x:v>
      </x:c>
    </x:row>
    <x:row r="11">
      <x:c r="A11" s="42" t="str">
        <x:v>6</x:v>
      </x:c>
      <x:c r="B11" s="42" t="str">
        <x:v>Evaluate and Award</x:v>
      </x:c>
      <x:c r="C11" s="42" t="str">
        <x:v>Use the weighted evaluation sheet and record the award rationale and approval.</x:v>
      </x:c>
    </x:row>
    <x:row r="13" ht="24" customHeight="1">
      <x:c r="A13" s="26" t="str">
        <x:v>Color and Editing Guide</x:v>
      </x:c>
      <x:c r="B13" s="26"/>
      <x:c r="C13" s="26"/>
      <x:c r="D13" s="26"/>
      <x:c r="E13" s="26"/>
      <x:c r="F13" s="26"/>
      <x:c r="G13" s="26"/>
      <x:c r="H13" s="26"/>
    </x:row>
    <x:row r="15">
      <x:c r="A15" s="46" t="str">
        <x:v>Yellow cells</x:v>
      </x:c>
      <x:c r="B15" t="str">
        <x:v>Buyer or supplier input is expected.</x:v>
      </x:c>
    </x:row>
    <x:row r="16">
      <x:c r="A16" s="3" t="str">
        <x:v>Navy / teal headers</x:v>
      </x:c>
      <x:c r="B16" t="str">
        <x:v>Controlled section or table header.</x:v>
      </x:c>
    </x:row>
    <x:row r="17">
      <x:c r="A17" s="51" t="str">
        <x:v>Blue cells</x:v>
      </x:c>
      <x:c r="B17" t="str">
        <x:v>Formula or calculated field; avoid overwriting.</x:v>
      </x:c>
    </x:row>
    <x:row r="18">
      <x:c r="A18" s="54" t="str">
        <x:v>Blank line-item rows</x:v>
      </x:c>
      <x:c r="B18" t="str">
        <x:v>Delete unused rows or add rows before issuing the RFQ.</x:v>
      </x:c>
    </x:row>
  </x:sheetData>
  <x:mergeCells>
    <x:mergeCell ref="A1:H1"/>
    <x:mergeCell ref="A2:H2"/>
    <x:mergeCell ref="A4:H4"/>
    <x:mergeCell ref="A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2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6" t="str">
        <x:v>Request for Quotation - Project Overview</x:v>
      </x:c>
      <x:c r="B1" s="6"/>
      <x:c r="C1" s="6"/>
      <x:c r="D1" s="6"/>
      <x:c r="E1" s="6"/>
      <x:c r="F1" s="6"/>
      <x:c r="G1" s="6"/>
      <x:c r="H1" s="6"/>
    </x:row>
    <x:row r="2" ht="32" customHeight="1">
      <x:c r="A2" s="16" t="str">
        <x:v>Complete all buyer-controlled fields before issue. Use TBD rather than leaving material commercial assumptions ambiguous.</x:v>
      </x:c>
      <x:c r="B2" s="16"/>
      <x:c r="C2" s="16"/>
      <x:c r="D2" s="16"/>
      <x:c r="E2" s="16"/>
      <x:c r="F2" s="16"/>
      <x:c r="G2" s="16"/>
      <x:c r="H2" s="16"/>
    </x:row>
    <x:row r="5">
      <x:c r="A5" s="57" t="str">
        <x:v>RFQ Number</x:v>
      </x:c>
      <x:c r="B5" s="46" t="str"/>
      <x:c r="C5" s="46"/>
      <x:c r="D5" s="57" t="str">
        <x:v>Issue Date</x:v>
      </x:c>
      <x:c r="E5" s="46" t="str"/>
      <x:c r="F5" s="46"/>
      <x:c r="G5" s="46"/>
      <x:c r="H5" s="46"/>
    </x:row>
    <x:row r="6">
      <x:c r="A6" s="57" t="str">
        <x:v>Project Name</x:v>
      </x:c>
      <x:c r="B6" s="46" t="str"/>
      <x:c r="C6" s="46"/>
      <x:c r="D6" s="57" t="str">
        <x:v>Property / Facility Type</x:v>
      </x:c>
      <x:c r="E6" s="46" t="str"/>
      <x:c r="F6" s="46"/>
      <x:c r="G6" s="46"/>
      <x:c r="H6" s="46"/>
    </x:row>
    <x:row r="7">
      <x:c r="A7" s="57" t="str">
        <x:v>Buyer Company</x:v>
      </x:c>
      <x:c r="B7" s="46" t="str">
        <x:v>KW Hospitality</x:v>
      </x:c>
      <x:c r="C7" s="46"/>
      <x:c r="D7" s="57" t="str">
        <x:v>Buyer Contact</x:v>
      </x:c>
      <x:c r="E7" s="46" t="str"/>
      <x:c r="F7" s="46"/>
      <x:c r="G7" s="46"/>
      <x:c r="H7" s="46"/>
    </x:row>
    <x:row r="8">
      <x:c r="A8" s="57" t="str">
        <x:v>Buyer Email</x:v>
      </x:c>
      <x:c r="B8" s="46" t="str">
        <x:v>sales@kwhospitality.com</x:v>
      </x:c>
      <x:c r="C8" s="46"/>
      <x:c r="D8" s="57" t="str">
        <x:v>Buyer Phone</x:v>
      </x:c>
      <x:c r="E8" s="46" t="str"/>
      <x:c r="F8" s="46"/>
      <x:c r="G8" s="46"/>
      <x:c r="H8" s="46"/>
    </x:row>
    <x:row r="9">
      <x:c r="A9" s="57" t="str">
        <x:v>Project City / Country</x:v>
      </x:c>
      <x:c r="B9" s="46" t="str"/>
      <x:c r="C9" s="46"/>
      <x:c r="D9" s="57" t="str">
        <x:v>Delivery Address</x:v>
      </x:c>
      <x:c r="E9" s="46" t="str"/>
      <x:c r="F9" s="46"/>
      <x:c r="G9" s="46"/>
      <x:c r="H9" s="46"/>
    </x:row>
    <x:row r="10">
      <x:c r="A10" s="57" t="str">
        <x:v>Response Due Date</x:v>
      </x:c>
      <x:c r="B10" s="46" t="str"/>
      <x:c r="C10" s="46"/>
      <x:c r="D10" s="57" t="str">
        <x:v>Target Award Date</x:v>
      </x:c>
      <x:c r="E10" s="46" t="str"/>
      <x:c r="F10" s="46"/>
      <x:c r="G10" s="46"/>
      <x:c r="H10" s="46"/>
    </x:row>
    <x:row r="11">
      <x:c r="A11" s="57" t="str">
        <x:v>Required On-Site Date</x:v>
      </x:c>
      <x:c r="B11" s="46" t="str"/>
      <x:c r="C11" s="46"/>
      <x:c r="D11" s="57" t="str">
        <x:v>Currency</x:v>
      </x:c>
      <x:c r="E11" s="46" t="str">
        <x:v>USD</x:v>
      </x:c>
      <x:c r="F11" s="46"/>
      <x:c r="G11" s="46"/>
      <x:c r="H11" s="46"/>
    </x:row>
    <x:row r="12">
      <x:c r="A12" s="57" t="str">
        <x:v>Preferred Incoterm</x:v>
      </x:c>
      <x:c r="B12" s="46" t="str"/>
      <x:c r="C12" s="46"/>
      <x:c r="D12" s="57" t="str">
        <x:v>Preferred Shipping Mode</x:v>
      </x:c>
      <x:c r="E12" s="46" t="str"/>
      <x:c r="F12" s="46"/>
      <x:c r="G12" s="46"/>
      <x:c r="H12" s="46"/>
    </x:row>
    <x:row r="13">
      <x:c r="A13" s="57" t="str">
        <x:v>Partial Quotes Allowed</x:v>
      </x:c>
      <x:c r="B13" s="46" t="str">
        <x:v>Yes</x:v>
      </x:c>
      <x:c r="C13" s="46"/>
      <x:c r="D13" s="57" t="str">
        <x:v>Alternates Allowed</x:v>
      </x:c>
      <x:c r="E13" s="46" t="str">
        <x:v>Yes</x:v>
      </x:c>
      <x:c r="F13" s="46"/>
      <x:c r="G13" s="46"/>
      <x:c r="H13" s="46"/>
    </x:row>
    <x:row r="14">
      <x:c r="A14" s="57" t="str">
        <x:v>Samples Required</x:v>
      </x:c>
      <x:c r="B14" s="46" t="str">
        <x:v>As specified by line item</x:v>
      </x:c>
      <x:c r="C14" s="46"/>
      <x:c r="D14" s="57" t="str">
        <x:v>Quote Validity Required</x:v>
      </x:c>
      <x:c r="E14" s="46" t="str">
        <x:v>60 days</x:v>
      </x:c>
      <x:c r="F14" s="46"/>
      <x:c r="G14" s="46"/>
      <x:c r="H14" s="46"/>
    </x:row>
    <x:row r="15">
      <x:c r="A15" s="57" t="str">
        <x:v>Confidentiality Requirement</x:v>
      </x:c>
      <x:c r="B15" s="46" t="str">
        <x:v>Commercially confidential</x:v>
      </x:c>
      <x:c r="C15" s="46"/>
      <x:c r="D15" s="57" t="str">
        <x:v>Attachments Included</x:v>
      </x:c>
      <x:c r="E15" s="46" t="str"/>
      <x:c r="F15" s="46"/>
      <x:c r="G15" s="46"/>
      <x:c r="H15" s="46"/>
    </x:row>
    <x:row r="17" ht="24" customHeight="1">
      <x:c r="A17" s="26" t="str">
        <x:v>Scope and Commercial Instructions</x:v>
      </x:c>
      <x:c r="B17" s="26"/>
      <x:c r="C17" s="26"/>
      <x:c r="D17" s="26"/>
      <x:c r="E17" s="26"/>
      <x:c r="F17" s="26"/>
      <x:c r="G17" s="26"/>
      <x:c r="H17" s="26"/>
    </x:row>
    <x:row r="19" ht="44" customHeight="1">
      <x:c r="A19" s="57" t="str">
        <x:v>Project Scope Summary</x:v>
      </x:c>
      <x:c r="B19" s="57"/>
      <x:c r="C19" s="46" t="str"/>
      <x:c r="D19" s="46"/>
      <x:c r="E19" s="46"/>
      <x:c r="F19" s="46"/>
      <x:c r="G19" s="46"/>
      <x:c r="H19" s="46"/>
    </x:row>
    <x:row r="20" ht="44" customHeight="1">
      <x:c r="A20" s="57" t="str">
        <x:v>Mandatory Compliance / Certifications</x:v>
      </x:c>
      <x:c r="B20" s="57"/>
      <x:c r="C20" s="46" t="str"/>
      <x:c r="D20" s="46"/>
      <x:c r="E20" s="46"/>
      <x:c r="F20" s="46"/>
      <x:c r="G20" s="46"/>
      <x:c r="H20" s="46"/>
    </x:row>
    <x:row r="21" ht="30" customHeight="1">
      <x:c r="A21" s="57" t="str">
        <x:v>Required Supporting Documents</x:v>
      </x:c>
      <x:c r="B21" s="57"/>
      <x:c r="C21" s="46" t="str">
        <x:v>Product data sheet, drawings, test reports, warranty statement, packaging details, and country of origin.</x:v>
      </x:c>
      <x:c r="D21" s="46"/>
      <x:c r="E21" s="46"/>
      <x:c r="F21" s="46"/>
      <x:c r="G21" s="46"/>
      <x:c r="H21" s="46"/>
    </x:row>
    <x:row r="22" ht="30" customHeight="1">
      <x:c r="A22" s="57" t="str">
        <x:v>Quotation Submission Method</x:v>
      </x:c>
      <x:c r="B22" s="57"/>
      <x:c r="C22" s="46" t="str">
        <x:v>Return this workbook and all attachments using the requested file naming convention.</x:v>
      </x:c>
      <x:c r="D22" s="46"/>
      <x:c r="E22" s="46"/>
      <x:c r="F22" s="46"/>
      <x:c r="G22" s="46"/>
      <x:c r="H22" s="46"/>
    </x:row>
    <x:row r="23" ht="44" customHeight="1">
      <x:c r="A23" s="57" t="str">
        <x:v>Buyer Notes / Exclusions</x:v>
      </x:c>
      <x:c r="B23" s="57"/>
      <x:c r="C23" s="46" t="str"/>
      <x:c r="D23" s="46"/>
      <x:c r="E23" s="46"/>
      <x:c r="F23" s="46"/>
      <x:c r="G23" s="46"/>
      <x:c r="H23" s="46"/>
    </x:row>
  </x:sheetData>
  <x:mergeCells>
    <x:mergeCell ref="A1:H1"/>
    <x:mergeCell ref="A2:H2"/>
    <x:mergeCell ref="B5:C5"/>
    <x:mergeCell ref="E5:H5"/>
    <x:mergeCell ref="B6:C6"/>
    <x:mergeCell ref="E6:H6"/>
    <x:mergeCell ref="B7:C7"/>
    <x:mergeCell ref="E7:H7"/>
    <x:mergeCell ref="B8:C8"/>
    <x:mergeCell ref="E8:H8"/>
    <x:mergeCell ref="B9:C9"/>
    <x:mergeCell ref="E9:H9"/>
    <x:mergeCell ref="B10:C10"/>
    <x:mergeCell ref="E10:H10"/>
    <x:mergeCell ref="B11:C11"/>
    <x:mergeCell ref="E11:H11"/>
    <x:mergeCell ref="B12:C12"/>
    <x:mergeCell ref="E12:H12"/>
    <x:mergeCell ref="B13:C13"/>
    <x:mergeCell ref="E13:H13"/>
    <x:mergeCell ref="B14:C14"/>
    <x:mergeCell ref="E14:H14"/>
    <x:mergeCell ref="B15:C15"/>
    <x:mergeCell ref="E15:H15"/>
    <x:mergeCell ref="A17:H17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18" hidden="0" customWidth="1"/>
    <x:col min="4" max="4" width="26" hidden="0" customWidth="1"/>
    <x:col min="5" max="5" width="42" hidden="0" customWidth="1"/>
    <x:col min="6" max="6" width="20" hidden="0" customWidth="1"/>
    <x:col min="7" max="7" width="10" hidden="0" customWidth="1"/>
    <x:col min="8" max="8" width="12" hidden="0" customWidth="1"/>
    <x:col min="9" max="9" width="17" hidden="0" customWidth="1"/>
    <x:col min="10" max="10" width="12" hidden="0" customWidth="1"/>
    <x:col min="11" max="11" width="15" hidden="0" customWidth="1"/>
    <x:col min="12" max="12" width="28" hidden="0" customWidth="1"/>
    <x:col min="13" max="13" width="28" hidden="0" customWidth="1"/>
    <x:col min="14" max="14" width="24" hidden="0" customWidth="1"/>
    <x:col min="15" max="15" width="16" hidden="0" customWidth="1"/>
    <x:col min="16" max="16" width="18" hidden="0" customWidth="1"/>
    <x:col min="17" max="17" width="30" hidden="0" customWidth="1"/>
  </x:cols>
  <x:sheetData>
    <x:row r="1" ht="30" customHeight="1">
      <x:c r="A1" s="6" t="str">
        <x:v>RFQ Line Items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</x:row>
    <x:row r="2" ht="32" customHeight="1">
      <x:c r="A2" s="16" t="str">
        <x:v>Define one commercial line per product or configuration. Attach drawings, room schedules, reference photos, or controlled standards where required.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</x:row>
    <x:row r="4" ht="34" customHeight="1">
      <x:c r="A4" s="36" t="str">
        <x:v>Line</x:v>
      </x:c>
      <x:c r="B4" s="36" t="str">
        <x:v>Department</x:v>
      </x:c>
      <x:c r="C4" s="36" t="str">
        <x:v>Category</x:v>
      </x:c>
      <x:c r="D4" s="36" t="str">
        <x:v>Product / Item</x:v>
      </x:c>
      <x:c r="E4" s="36" t="str">
        <x:v>Detailed Specification</x:v>
      </x:c>
      <x:c r="F4" s="36" t="str">
        <x:v>Reference / Model</x:v>
      </x:c>
      <x:c r="G4" s="36" t="str">
        <x:v>Qty</x:v>
      </x:c>
      <x:c r="H4" s="36" t="str">
        <x:v>Unit</x:v>
      </x:c>
      <x:c r="I4" s="36" t="str">
        <x:v>Required Delivery Date</x:v>
      </x:c>
      <x:c r="J4" s="36" t="str">
        <x:v>Priority</x:v>
      </x:c>
      <x:c r="K4" s="36" t="str">
        <x:v>Sample Required</x:v>
      </x:c>
      <x:c r="L4" s="36" t="str">
        <x:v>Branding / Customization</x:v>
      </x:c>
      <x:c r="M4" s="36" t="str">
        <x:v>Packaging Requirements</x:v>
      </x:c>
      <x:c r="N4" s="36" t="str">
        <x:v>Compliance / Certification</x:v>
      </x:c>
      <x:c r="O4" s="36" t="str">
        <x:v>Target Unit Price</x:v>
      </x:c>
      <x:c r="P4" s="36" t="str">
        <x:v>Target Extended Price</x:v>
      </x:c>
      <x:c r="Q4" s="36" t="str">
        <x:v>Buyer Notes</x:v>
      </x:c>
    </x:row>
    <x:row r="5">
      <x:c r="A5" t="n">
        <x:v>1</x:v>
      </x:c>
      <x:c r="B5" s="46" t="str"/>
      <x:c r="C5" s="46" t="str"/>
      <x:c r="D5" s="46" t="str"/>
      <x:c r="E5" s="46" t="str"/>
      <x:c r="F5" s="46" t="str"/>
      <x:c r="G5" s="46" t="str"/>
      <x:c r="H5" s="46" t="str">
        <x:v>Each</x:v>
      </x:c>
      <x:c r="I5" s="60" t="str"/>
      <x:c r="J5" s="46" t="str">
        <x:v>Normal</x:v>
      </x:c>
      <x:c r="K5" s="46" t="str">
        <x:v>No</x:v>
      </x:c>
      <x:c r="L5" s="46" t="str"/>
      <x:c r="M5" s="46" t="str"/>
      <x:c r="N5" s="46" t="str"/>
      <x:c r="O5" s="62" t="str"/>
      <x:c r="P5" s="63" t="str">
        <x:f>IF(OR(G5="",O5=""),"",G5*O5)</x:f>
      </x:c>
      <x:c r="Q5" s="46" t="str"/>
    </x:row>
    <x:row r="6">
      <x:c r="A6" t="n">
        <x:v>2</x:v>
      </x:c>
      <x:c r="B6" s="46" t="str"/>
      <x:c r="C6" s="46" t="str"/>
      <x:c r="D6" s="46" t="str"/>
      <x:c r="E6" s="46" t="str"/>
      <x:c r="F6" s="46" t="str"/>
      <x:c r="G6" s="46" t="str"/>
      <x:c r="H6" s="46" t="str">
        <x:v>Each</x:v>
      </x:c>
      <x:c r="I6" s="60" t="str"/>
      <x:c r="J6" s="46" t="str">
        <x:v>Normal</x:v>
      </x:c>
      <x:c r="K6" s="46" t="str">
        <x:v>No</x:v>
      </x:c>
      <x:c r="L6" s="46" t="str"/>
      <x:c r="M6" s="46" t="str"/>
      <x:c r="N6" s="46" t="str"/>
      <x:c r="O6" s="62" t="str"/>
      <x:c r="P6" s="63" t="str">
        <x:f>IF(OR(G6="",O6=""),"",G6*O6)</x:f>
      </x:c>
      <x:c r="Q6" s="46" t="str"/>
    </x:row>
    <x:row r="7">
      <x:c r="A7" t="n">
        <x:v>3</x:v>
      </x:c>
      <x:c r="B7" s="46" t="str"/>
      <x:c r="C7" s="46" t="str"/>
      <x:c r="D7" s="46" t="str"/>
      <x:c r="E7" s="46" t="str"/>
      <x:c r="F7" s="46" t="str"/>
      <x:c r="G7" s="46" t="str"/>
      <x:c r="H7" s="46" t="str">
        <x:v>Each</x:v>
      </x:c>
      <x:c r="I7" s="60" t="str"/>
      <x:c r="J7" s="46" t="str">
        <x:v>Normal</x:v>
      </x:c>
      <x:c r="K7" s="46" t="str">
        <x:v>No</x:v>
      </x:c>
      <x:c r="L7" s="46" t="str"/>
      <x:c r="M7" s="46" t="str"/>
      <x:c r="N7" s="46" t="str"/>
      <x:c r="O7" s="62" t="str"/>
      <x:c r="P7" s="63" t="str">
        <x:f>IF(OR(G7="",O7=""),"",G7*O7)</x:f>
      </x:c>
      <x:c r="Q7" s="46" t="str"/>
    </x:row>
    <x:row r="8">
      <x:c r="A8" t="n">
        <x:v>4</x:v>
      </x:c>
      <x:c r="B8" s="46" t="str"/>
      <x:c r="C8" s="46" t="str"/>
      <x:c r="D8" s="46" t="str"/>
      <x:c r="E8" s="46" t="str"/>
      <x:c r="F8" s="46" t="str"/>
      <x:c r="G8" s="46" t="str"/>
      <x:c r="H8" s="46" t="str">
        <x:v>Each</x:v>
      </x:c>
      <x:c r="I8" s="60" t="str"/>
      <x:c r="J8" s="46" t="str">
        <x:v>Normal</x:v>
      </x:c>
      <x:c r="K8" s="46" t="str">
        <x:v>No</x:v>
      </x:c>
      <x:c r="L8" s="46" t="str"/>
      <x:c r="M8" s="46" t="str"/>
      <x:c r="N8" s="46" t="str"/>
      <x:c r="O8" s="62" t="str"/>
      <x:c r="P8" s="63" t="str">
        <x:f>IF(OR(G8="",O8=""),"",G8*O8)</x:f>
      </x:c>
      <x:c r="Q8" s="46" t="str"/>
    </x:row>
    <x:row r="9">
      <x:c r="A9" t="n">
        <x:v>5</x:v>
      </x:c>
      <x:c r="B9" s="46" t="str"/>
      <x:c r="C9" s="46" t="str"/>
      <x:c r="D9" s="46" t="str"/>
      <x:c r="E9" s="46" t="str"/>
      <x:c r="F9" s="46" t="str"/>
      <x:c r="G9" s="46" t="str"/>
      <x:c r="H9" s="46" t="str">
        <x:v>Each</x:v>
      </x:c>
      <x:c r="I9" s="60" t="str"/>
      <x:c r="J9" s="46" t="str">
        <x:v>Normal</x:v>
      </x:c>
      <x:c r="K9" s="46" t="str">
        <x:v>No</x:v>
      </x:c>
      <x:c r="L9" s="46" t="str"/>
      <x:c r="M9" s="46" t="str"/>
      <x:c r="N9" s="46" t="str"/>
      <x:c r="O9" s="62" t="str"/>
      <x:c r="P9" s="63" t="str">
        <x:f>IF(OR(G9="",O9=""),"",G9*O9)</x:f>
      </x:c>
      <x:c r="Q9" s="46" t="str"/>
    </x:row>
    <x:row r="10">
      <x:c r="A10" t="n">
        <x:v>6</x:v>
      </x:c>
      <x:c r="B10" s="46" t="str"/>
      <x:c r="C10" s="46" t="str"/>
      <x:c r="D10" s="46" t="str"/>
      <x:c r="E10" s="46" t="str"/>
      <x:c r="F10" s="46" t="str"/>
      <x:c r="G10" s="46" t="str"/>
      <x:c r="H10" s="46" t="str">
        <x:v>Each</x:v>
      </x:c>
      <x:c r="I10" s="60" t="str"/>
      <x:c r="J10" s="46" t="str">
        <x:v>Normal</x:v>
      </x:c>
      <x:c r="K10" s="46" t="str">
        <x:v>No</x:v>
      </x:c>
      <x:c r="L10" s="46" t="str"/>
      <x:c r="M10" s="46" t="str"/>
      <x:c r="N10" s="46" t="str"/>
      <x:c r="O10" s="62" t="str"/>
      <x:c r="P10" s="63" t="str">
        <x:f>IF(OR(G10="",O10=""),"",G10*O10)</x:f>
      </x:c>
      <x:c r="Q10" s="46" t="str"/>
    </x:row>
    <x:row r="11">
      <x:c r="A11" t="n">
        <x:v>7</x:v>
      </x:c>
      <x:c r="B11" s="46" t="str"/>
      <x:c r="C11" s="46" t="str"/>
      <x:c r="D11" s="46" t="str"/>
      <x:c r="E11" s="46" t="str"/>
      <x:c r="F11" s="46" t="str"/>
      <x:c r="G11" s="46" t="str"/>
      <x:c r="H11" s="46" t="str">
        <x:v>Each</x:v>
      </x:c>
      <x:c r="I11" s="60" t="str"/>
      <x:c r="J11" s="46" t="str">
        <x:v>Normal</x:v>
      </x:c>
      <x:c r="K11" s="46" t="str">
        <x:v>No</x:v>
      </x:c>
      <x:c r="L11" s="46" t="str"/>
      <x:c r="M11" s="46" t="str"/>
      <x:c r="N11" s="46" t="str"/>
      <x:c r="O11" s="62" t="str"/>
      <x:c r="P11" s="63" t="str">
        <x:f>IF(OR(G11="",O11=""),"",G11*O11)</x:f>
      </x:c>
      <x:c r="Q11" s="46" t="str"/>
    </x:row>
    <x:row r="12">
      <x:c r="A12" t="n">
        <x:v>8</x:v>
      </x:c>
      <x:c r="B12" s="46" t="str"/>
      <x:c r="C12" s="46" t="str"/>
      <x:c r="D12" s="46" t="str"/>
      <x:c r="E12" s="46" t="str"/>
      <x:c r="F12" s="46" t="str"/>
      <x:c r="G12" s="46" t="str"/>
      <x:c r="H12" s="46" t="str">
        <x:v>Each</x:v>
      </x:c>
      <x:c r="I12" s="60" t="str"/>
      <x:c r="J12" s="46" t="str">
        <x:v>Normal</x:v>
      </x:c>
      <x:c r="K12" s="46" t="str">
        <x:v>No</x:v>
      </x:c>
      <x:c r="L12" s="46" t="str"/>
      <x:c r="M12" s="46" t="str"/>
      <x:c r="N12" s="46" t="str"/>
      <x:c r="O12" s="62" t="str"/>
      <x:c r="P12" s="63" t="str">
        <x:f>IF(OR(G12="",O12=""),"",G12*O12)</x:f>
      </x:c>
      <x:c r="Q12" s="46" t="str"/>
    </x:row>
    <x:row r="13">
      <x:c r="A13" t="n">
        <x:v>9</x:v>
      </x:c>
      <x:c r="B13" s="46" t="str"/>
      <x:c r="C13" s="46" t="str"/>
      <x:c r="D13" s="46" t="str"/>
      <x:c r="E13" s="46" t="str"/>
      <x:c r="F13" s="46" t="str"/>
      <x:c r="G13" s="46" t="str"/>
      <x:c r="H13" s="46" t="str">
        <x:v>Each</x:v>
      </x:c>
      <x:c r="I13" s="60" t="str"/>
      <x:c r="J13" s="46" t="str">
        <x:v>Normal</x:v>
      </x:c>
      <x:c r="K13" s="46" t="str">
        <x:v>No</x:v>
      </x:c>
      <x:c r="L13" s="46" t="str"/>
      <x:c r="M13" s="46" t="str"/>
      <x:c r="N13" s="46" t="str"/>
      <x:c r="O13" s="62" t="str"/>
      <x:c r="P13" s="63" t="str">
        <x:f>IF(OR(G13="",O13=""),"",G13*O13)</x:f>
      </x:c>
      <x:c r="Q13" s="46" t="str"/>
    </x:row>
    <x:row r="14">
      <x:c r="A14" t="n">
        <x:v>10</x:v>
      </x:c>
      <x:c r="B14" s="46" t="str"/>
      <x:c r="C14" s="46" t="str"/>
      <x:c r="D14" s="46" t="str"/>
      <x:c r="E14" s="46" t="str"/>
      <x:c r="F14" s="46" t="str"/>
      <x:c r="G14" s="46" t="str"/>
      <x:c r="H14" s="46" t="str">
        <x:v>Each</x:v>
      </x:c>
      <x:c r="I14" s="60" t="str"/>
      <x:c r="J14" s="46" t="str">
        <x:v>Normal</x:v>
      </x:c>
      <x:c r="K14" s="46" t="str">
        <x:v>No</x:v>
      </x:c>
      <x:c r="L14" s="46" t="str"/>
      <x:c r="M14" s="46" t="str"/>
      <x:c r="N14" s="46" t="str"/>
      <x:c r="O14" s="62" t="str"/>
      <x:c r="P14" s="63" t="str">
        <x:f>IF(OR(G14="",O14=""),"",G14*O14)</x:f>
      </x:c>
      <x:c r="Q14" s="46" t="str"/>
    </x:row>
    <x:row r="15">
      <x:c r="A15" t="n">
        <x:v>11</x:v>
      </x:c>
      <x:c r="B15" s="46" t="str"/>
      <x:c r="C15" s="46" t="str"/>
      <x:c r="D15" s="46" t="str"/>
      <x:c r="E15" s="46" t="str"/>
      <x:c r="F15" s="46" t="str"/>
      <x:c r="G15" s="46" t="str"/>
      <x:c r="H15" s="46" t="str">
        <x:v>Each</x:v>
      </x:c>
      <x:c r="I15" s="60" t="str"/>
      <x:c r="J15" s="46" t="str">
        <x:v>Normal</x:v>
      </x:c>
      <x:c r="K15" s="46" t="str">
        <x:v>No</x:v>
      </x:c>
      <x:c r="L15" s="46" t="str"/>
      <x:c r="M15" s="46" t="str"/>
      <x:c r="N15" s="46" t="str"/>
      <x:c r="O15" s="62" t="str"/>
      <x:c r="P15" s="63" t="str">
        <x:f>IF(OR(G15="",O15=""),"",G15*O15)</x:f>
      </x:c>
      <x:c r="Q15" s="46" t="str"/>
    </x:row>
    <x:row r="16">
      <x:c r="A16" t="n">
        <x:v>12</x:v>
      </x:c>
      <x:c r="B16" s="46" t="str"/>
      <x:c r="C16" s="46" t="str"/>
      <x:c r="D16" s="46" t="str"/>
      <x:c r="E16" s="46" t="str"/>
      <x:c r="F16" s="46" t="str"/>
      <x:c r="G16" s="46" t="str"/>
      <x:c r="H16" s="46" t="str">
        <x:v>Each</x:v>
      </x:c>
      <x:c r="I16" s="60" t="str"/>
      <x:c r="J16" s="46" t="str">
        <x:v>Normal</x:v>
      </x:c>
      <x:c r="K16" s="46" t="str">
        <x:v>No</x:v>
      </x:c>
      <x:c r="L16" s="46" t="str"/>
      <x:c r="M16" s="46" t="str"/>
      <x:c r="N16" s="46" t="str"/>
      <x:c r="O16" s="62" t="str"/>
      <x:c r="P16" s="63" t="str">
        <x:f>IF(OR(G16="",O16=""),"",G16*O16)</x:f>
      </x:c>
      <x:c r="Q16" s="46" t="str"/>
    </x:row>
    <x:row r="17">
      <x:c r="A17" t="n">
        <x:v>13</x:v>
      </x:c>
      <x:c r="B17" s="46" t="str"/>
      <x:c r="C17" s="46" t="str"/>
      <x:c r="D17" s="46" t="str"/>
      <x:c r="E17" s="46" t="str"/>
      <x:c r="F17" s="46" t="str"/>
      <x:c r="G17" s="46" t="str"/>
      <x:c r="H17" s="46" t="str">
        <x:v>Each</x:v>
      </x:c>
      <x:c r="I17" s="60" t="str"/>
      <x:c r="J17" s="46" t="str">
        <x:v>Normal</x:v>
      </x:c>
      <x:c r="K17" s="46" t="str">
        <x:v>No</x:v>
      </x:c>
      <x:c r="L17" s="46" t="str"/>
      <x:c r="M17" s="46" t="str"/>
      <x:c r="N17" s="46" t="str"/>
      <x:c r="O17" s="62" t="str"/>
      <x:c r="P17" s="63" t="str">
        <x:f>IF(OR(G17="",O17=""),"",G17*O17)</x:f>
      </x:c>
      <x:c r="Q17" s="46" t="str"/>
    </x:row>
    <x:row r="18">
      <x:c r="A18" t="n">
        <x:v>14</x:v>
      </x:c>
      <x:c r="B18" s="46" t="str"/>
      <x:c r="C18" s="46" t="str"/>
      <x:c r="D18" s="46" t="str"/>
      <x:c r="E18" s="46" t="str"/>
      <x:c r="F18" s="46" t="str"/>
      <x:c r="G18" s="46" t="str"/>
      <x:c r="H18" s="46" t="str">
        <x:v>Each</x:v>
      </x:c>
      <x:c r="I18" s="60" t="str"/>
      <x:c r="J18" s="46" t="str">
        <x:v>Normal</x:v>
      </x:c>
      <x:c r="K18" s="46" t="str">
        <x:v>No</x:v>
      </x:c>
      <x:c r="L18" s="46" t="str"/>
      <x:c r="M18" s="46" t="str"/>
      <x:c r="N18" s="46" t="str"/>
      <x:c r="O18" s="62" t="str"/>
      <x:c r="P18" s="63" t="str">
        <x:f>IF(OR(G18="",O18=""),"",G18*O18)</x:f>
      </x:c>
      <x:c r="Q18" s="46" t="str"/>
    </x:row>
    <x:row r="19">
      <x:c r="A19" t="n">
        <x:v>15</x:v>
      </x:c>
      <x:c r="B19" s="46" t="str"/>
      <x:c r="C19" s="46" t="str"/>
      <x:c r="D19" s="46" t="str"/>
      <x:c r="E19" s="46" t="str"/>
      <x:c r="F19" s="46" t="str"/>
      <x:c r="G19" s="46" t="str"/>
      <x:c r="H19" s="46" t="str">
        <x:v>Each</x:v>
      </x:c>
      <x:c r="I19" s="60" t="str"/>
      <x:c r="J19" s="46" t="str">
        <x:v>Normal</x:v>
      </x:c>
      <x:c r="K19" s="46" t="str">
        <x:v>No</x:v>
      </x:c>
      <x:c r="L19" s="46" t="str"/>
      <x:c r="M19" s="46" t="str"/>
      <x:c r="N19" s="46" t="str"/>
      <x:c r="O19" s="62" t="str"/>
      <x:c r="P19" s="63" t="str">
        <x:f>IF(OR(G19="",O19=""),"",G19*O19)</x:f>
      </x:c>
      <x:c r="Q19" s="46" t="str"/>
    </x:row>
    <x:row r="20">
      <x:c r="A20" t="n">
        <x:v>16</x:v>
      </x:c>
      <x:c r="B20" s="46" t="str"/>
      <x:c r="C20" s="46" t="str"/>
      <x:c r="D20" s="46" t="str"/>
      <x:c r="E20" s="46" t="str"/>
      <x:c r="F20" s="46" t="str"/>
      <x:c r="G20" s="46" t="str"/>
      <x:c r="H20" s="46" t="str">
        <x:v>Each</x:v>
      </x:c>
      <x:c r="I20" s="60" t="str"/>
      <x:c r="J20" s="46" t="str">
        <x:v>Normal</x:v>
      </x:c>
      <x:c r="K20" s="46" t="str">
        <x:v>No</x:v>
      </x:c>
      <x:c r="L20" s="46" t="str"/>
      <x:c r="M20" s="46" t="str"/>
      <x:c r="N20" s="46" t="str"/>
      <x:c r="O20" s="62" t="str"/>
      <x:c r="P20" s="63" t="str">
        <x:f>IF(OR(G20="",O20=""),"",G20*O20)</x:f>
      </x:c>
      <x:c r="Q20" s="46" t="str"/>
    </x:row>
    <x:row r="21">
      <x:c r="A21" t="n">
        <x:v>17</x:v>
      </x:c>
      <x:c r="B21" s="46" t="str"/>
      <x:c r="C21" s="46" t="str"/>
      <x:c r="D21" s="46" t="str"/>
      <x:c r="E21" s="46" t="str"/>
      <x:c r="F21" s="46" t="str"/>
      <x:c r="G21" s="46" t="str"/>
      <x:c r="H21" s="46" t="str">
        <x:v>Each</x:v>
      </x:c>
      <x:c r="I21" s="60" t="str"/>
      <x:c r="J21" s="46" t="str">
        <x:v>Normal</x:v>
      </x:c>
      <x:c r="K21" s="46" t="str">
        <x:v>No</x:v>
      </x:c>
      <x:c r="L21" s="46" t="str"/>
      <x:c r="M21" s="46" t="str"/>
      <x:c r="N21" s="46" t="str"/>
      <x:c r="O21" s="62" t="str"/>
      <x:c r="P21" s="63" t="str">
        <x:f>IF(OR(G21="",O21=""),"",G21*O21)</x:f>
      </x:c>
      <x:c r="Q21" s="46" t="str"/>
    </x:row>
    <x:row r="22">
      <x:c r="A22" t="n">
        <x:v>18</x:v>
      </x:c>
      <x:c r="B22" s="46" t="str"/>
      <x:c r="C22" s="46" t="str"/>
      <x:c r="D22" s="46" t="str"/>
      <x:c r="E22" s="46" t="str"/>
      <x:c r="F22" s="46" t="str"/>
      <x:c r="G22" s="46" t="str"/>
      <x:c r="H22" s="46" t="str">
        <x:v>Each</x:v>
      </x:c>
      <x:c r="I22" s="60" t="str"/>
      <x:c r="J22" s="46" t="str">
        <x:v>Normal</x:v>
      </x:c>
      <x:c r="K22" s="46" t="str">
        <x:v>No</x:v>
      </x:c>
      <x:c r="L22" s="46" t="str"/>
      <x:c r="M22" s="46" t="str"/>
      <x:c r="N22" s="46" t="str"/>
      <x:c r="O22" s="62" t="str"/>
      <x:c r="P22" s="63" t="str">
        <x:f>IF(OR(G22="",O22=""),"",G22*O22)</x:f>
      </x:c>
      <x:c r="Q22" s="46" t="str"/>
    </x:row>
    <x:row r="23">
      <x:c r="A23" t="n">
        <x:v>19</x:v>
      </x:c>
      <x:c r="B23" s="46" t="str"/>
      <x:c r="C23" s="46" t="str"/>
      <x:c r="D23" s="46" t="str"/>
      <x:c r="E23" s="46" t="str"/>
      <x:c r="F23" s="46" t="str"/>
      <x:c r="G23" s="46" t="str"/>
      <x:c r="H23" s="46" t="str">
        <x:v>Each</x:v>
      </x:c>
      <x:c r="I23" s="60" t="str"/>
      <x:c r="J23" s="46" t="str">
        <x:v>Normal</x:v>
      </x:c>
      <x:c r="K23" s="46" t="str">
        <x:v>No</x:v>
      </x:c>
      <x:c r="L23" s="46" t="str"/>
      <x:c r="M23" s="46" t="str"/>
      <x:c r="N23" s="46" t="str"/>
      <x:c r="O23" s="62" t="str"/>
      <x:c r="P23" s="63" t="str">
        <x:f>IF(OR(G23="",O23=""),"",G23*O23)</x:f>
      </x:c>
      <x:c r="Q23" s="46" t="str"/>
    </x:row>
    <x:row r="24">
      <x:c r="A24" t="n">
        <x:v>20</x:v>
      </x:c>
      <x:c r="B24" s="46" t="str"/>
      <x:c r="C24" s="46" t="str"/>
      <x:c r="D24" s="46" t="str"/>
      <x:c r="E24" s="46" t="str"/>
      <x:c r="F24" s="46" t="str"/>
      <x:c r="G24" s="46" t="str"/>
      <x:c r="H24" s="46" t="str">
        <x:v>Each</x:v>
      </x:c>
      <x:c r="I24" s="60" t="str"/>
      <x:c r="J24" s="46" t="str">
        <x:v>Normal</x:v>
      </x:c>
      <x:c r="K24" s="46" t="str">
        <x:v>No</x:v>
      </x:c>
      <x:c r="L24" s="46" t="str"/>
      <x:c r="M24" s="46" t="str"/>
      <x:c r="N24" s="46" t="str"/>
      <x:c r="O24" s="62" t="str"/>
      <x:c r="P24" s="63" t="str">
        <x:f>IF(OR(G24="",O24=""),"",G24*O24)</x:f>
      </x:c>
      <x:c r="Q24" s="46" t="str"/>
    </x:row>
    <x:row r="25">
      <x:c r="A25" t="n">
        <x:v>21</x:v>
      </x:c>
      <x:c r="B25" s="46" t="str"/>
      <x:c r="C25" s="46" t="str"/>
      <x:c r="D25" s="46" t="str"/>
      <x:c r="E25" s="46" t="str"/>
      <x:c r="F25" s="46" t="str"/>
      <x:c r="G25" s="46" t="str"/>
      <x:c r="H25" s="46" t="str">
        <x:v>Each</x:v>
      </x:c>
      <x:c r="I25" s="60" t="str"/>
      <x:c r="J25" s="46" t="str">
        <x:v>Normal</x:v>
      </x:c>
      <x:c r="K25" s="46" t="str">
        <x:v>No</x:v>
      </x:c>
      <x:c r="L25" s="46" t="str"/>
      <x:c r="M25" s="46" t="str"/>
      <x:c r="N25" s="46" t="str"/>
      <x:c r="O25" s="62" t="str"/>
      <x:c r="P25" s="63" t="str">
        <x:f>IF(OR(G25="",O25=""),"",G25*O25)</x:f>
      </x:c>
      <x:c r="Q25" s="46" t="str"/>
    </x:row>
    <x:row r="26">
      <x:c r="A26" t="n">
        <x:v>22</x:v>
      </x:c>
      <x:c r="B26" s="46" t="str"/>
      <x:c r="C26" s="46" t="str"/>
      <x:c r="D26" s="46" t="str"/>
      <x:c r="E26" s="46" t="str"/>
      <x:c r="F26" s="46" t="str"/>
      <x:c r="G26" s="46" t="str"/>
      <x:c r="H26" s="46" t="str">
        <x:v>Each</x:v>
      </x:c>
      <x:c r="I26" s="60" t="str"/>
      <x:c r="J26" s="46" t="str">
        <x:v>Normal</x:v>
      </x:c>
      <x:c r="K26" s="46" t="str">
        <x:v>No</x:v>
      </x:c>
      <x:c r="L26" s="46" t="str"/>
      <x:c r="M26" s="46" t="str"/>
      <x:c r="N26" s="46" t="str"/>
      <x:c r="O26" s="62" t="str"/>
      <x:c r="P26" s="63" t="str">
        <x:f>IF(OR(G26="",O26=""),"",G26*O26)</x:f>
      </x:c>
      <x:c r="Q26" s="46" t="str"/>
    </x:row>
    <x:row r="27">
      <x:c r="A27" t="n">
        <x:v>23</x:v>
      </x:c>
      <x:c r="B27" s="46" t="str"/>
      <x:c r="C27" s="46" t="str"/>
      <x:c r="D27" s="46" t="str"/>
      <x:c r="E27" s="46" t="str"/>
      <x:c r="F27" s="46" t="str"/>
      <x:c r="G27" s="46" t="str"/>
      <x:c r="H27" s="46" t="str">
        <x:v>Each</x:v>
      </x:c>
      <x:c r="I27" s="60" t="str"/>
      <x:c r="J27" s="46" t="str">
        <x:v>Normal</x:v>
      </x:c>
      <x:c r="K27" s="46" t="str">
        <x:v>No</x:v>
      </x:c>
      <x:c r="L27" s="46" t="str"/>
      <x:c r="M27" s="46" t="str"/>
      <x:c r="N27" s="46" t="str"/>
      <x:c r="O27" s="62" t="str"/>
      <x:c r="P27" s="63" t="str">
        <x:f>IF(OR(G27="",O27=""),"",G27*O27)</x:f>
      </x:c>
      <x:c r="Q27" s="46" t="str"/>
    </x:row>
    <x:row r="28">
      <x:c r="A28" t="n">
        <x:v>24</x:v>
      </x:c>
      <x:c r="B28" s="46" t="str"/>
      <x:c r="C28" s="46" t="str"/>
      <x:c r="D28" s="46" t="str"/>
      <x:c r="E28" s="46" t="str"/>
      <x:c r="F28" s="46" t="str"/>
      <x:c r="G28" s="46" t="str"/>
      <x:c r="H28" s="46" t="str">
        <x:v>Each</x:v>
      </x:c>
      <x:c r="I28" s="60" t="str"/>
      <x:c r="J28" s="46" t="str">
        <x:v>Normal</x:v>
      </x:c>
      <x:c r="K28" s="46" t="str">
        <x:v>No</x:v>
      </x:c>
      <x:c r="L28" s="46" t="str"/>
      <x:c r="M28" s="46" t="str"/>
      <x:c r="N28" s="46" t="str"/>
      <x:c r="O28" s="62" t="str"/>
      <x:c r="P28" s="63" t="str">
        <x:f>IF(OR(G28="",O28=""),"",G28*O28)</x:f>
      </x:c>
      <x:c r="Q28" s="46" t="str"/>
    </x:row>
    <x:row r="29">
      <x:c r="A29" t="n">
        <x:v>25</x:v>
      </x:c>
      <x:c r="B29" s="46" t="str"/>
      <x:c r="C29" s="46" t="str"/>
      <x:c r="D29" s="46" t="str"/>
      <x:c r="E29" s="46" t="str"/>
      <x:c r="F29" s="46" t="str"/>
      <x:c r="G29" s="46" t="str"/>
      <x:c r="H29" s="46" t="str">
        <x:v>Each</x:v>
      </x:c>
      <x:c r="I29" s="60" t="str"/>
      <x:c r="J29" s="46" t="str">
        <x:v>Normal</x:v>
      </x:c>
      <x:c r="K29" s="46" t="str">
        <x:v>No</x:v>
      </x:c>
      <x:c r="L29" s="46" t="str"/>
      <x:c r="M29" s="46" t="str"/>
      <x:c r="N29" s="46" t="str"/>
      <x:c r="O29" s="62" t="str"/>
      <x:c r="P29" s="63" t="str">
        <x:f>IF(OR(G29="",O29=""),"",G29*O29)</x:f>
      </x:c>
      <x:c r="Q29" s="46" t="str"/>
    </x:row>
    <x:row r="30">
      <x:c r="A30" t="n">
        <x:v>26</x:v>
      </x:c>
      <x:c r="B30" s="46" t="str"/>
      <x:c r="C30" s="46" t="str"/>
      <x:c r="D30" s="46" t="str"/>
      <x:c r="E30" s="46" t="str"/>
      <x:c r="F30" s="46" t="str"/>
      <x:c r="G30" s="46" t="str"/>
      <x:c r="H30" s="46" t="str">
        <x:v>Each</x:v>
      </x:c>
      <x:c r="I30" s="60" t="str"/>
      <x:c r="J30" s="46" t="str">
        <x:v>Normal</x:v>
      </x:c>
      <x:c r="K30" s="46" t="str">
        <x:v>No</x:v>
      </x:c>
      <x:c r="L30" s="46" t="str"/>
      <x:c r="M30" s="46" t="str"/>
      <x:c r="N30" s="46" t="str"/>
      <x:c r="O30" s="62" t="str"/>
      <x:c r="P30" s="63" t="str">
        <x:f>IF(OR(G30="",O30=""),"",G30*O30)</x:f>
      </x:c>
      <x:c r="Q30" s="46" t="str"/>
    </x:row>
    <x:row r="31">
      <x:c r="A31" t="n">
        <x:v>27</x:v>
      </x:c>
      <x:c r="B31" s="46" t="str"/>
      <x:c r="C31" s="46" t="str"/>
      <x:c r="D31" s="46" t="str"/>
      <x:c r="E31" s="46" t="str"/>
      <x:c r="F31" s="46" t="str"/>
      <x:c r="G31" s="46" t="str"/>
      <x:c r="H31" s="46" t="str">
        <x:v>Each</x:v>
      </x:c>
      <x:c r="I31" s="60" t="str"/>
      <x:c r="J31" s="46" t="str">
        <x:v>Normal</x:v>
      </x:c>
      <x:c r="K31" s="46" t="str">
        <x:v>No</x:v>
      </x:c>
      <x:c r="L31" s="46" t="str"/>
      <x:c r="M31" s="46" t="str"/>
      <x:c r="N31" s="46" t="str"/>
      <x:c r="O31" s="62" t="str"/>
      <x:c r="P31" s="63" t="str">
        <x:f>IF(OR(G31="",O31=""),"",G31*O31)</x:f>
      </x:c>
      <x:c r="Q31" s="46" t="str"/>
    </x:row>
    <x:row r="32">
      <x:c r="A32" t="n">
        <x:v>28</x:v>
      </x:c>
      <x:c r="B32" s="46" t="str"/>
      <x:c r="C32" s="46" t="str"/>
      <x:c r="D32" s="46" t="str"/>
      <x:c r="E32" s="46" t="str"/>
      <x:c r="F32" s="46" t="str"/>
      <x:c r="G32" s="46" t="str"/>
      <x:c r="H32" s="46" t="str">
        <x:v>Each</x:v>
      </x:c>
      <x:c r="I32" s="60" t="str"/>
      <x:c r="J32" s="46" t="str">
        <x:v>Normal</x:v>
      </x:c>
      <x:c r="K32" s="46" t="str">
        <x:v>No</x:v>
      </x:c>
      <x:c r="L32" s="46" t="str"/>
      <x:c r="M32" s="46" t="str"/>
      <x:c r="N32" s="46" t="str"/>
      <x:c r="O32" s="62" t="str"/>
      <x:c r="P32" s="63" t="str">
        <x:f>IF(OR(G32="",O32=""),"",G32*O32)</x:f>
      </x:c>
      <x:c r="Q32" s="46" t="str"/>
    </x:row>
    <x:row r="33">
      <x:c r="A33" t="n">
        <x:v>29</x:v>
      </x:c>
      <x:c r="B33" s="46" t="str"/>
      <x:c r="C33" s="46" t="str"/>
      <x:c r="D33" s="46" t="str"/>
      <x:c r="E33" s="46" t="str"/>
      <x:c r="F33" s="46" t="str"/>
      <x:c r="G33" s="46" t="str"/>
      <x:c r="H33" s="46" t="str">
        <x:v>Each</x:v>
      </x:c>
      <x:c r="I33" s="60" t="str"/>
      <x:c r="J33" s="46" t="str">
        <x:v>Normal</x:v>
      </x:c>
      <x:c r="K33" s="46" t="str">
        <x:v>No</x:v>
      </x:c>
      <x:c r="L33" s="46" t="str"/>
      <x:c r="M33" s="46" t="str"/>
      <x:c r="N33" s="46" t="str"/>
      <x:c r="O33" s="62" t="str"/>
      <x:c r="P33" s="63" t="str">
        <x:f>IF(OR(G33="",O33=""),"",G33*O33)</x:f>
      </x:c>
      <x:c r="Q33" s="46" t="str"/>
    </x:row>
    <x:row r="34">
      <x:c r="A34" t="n">
        <x:v>30</x:v>
      </x:c>
      <x:c r="B34" s="46" t="str"/>
      <x:c r="C34" s="46" t="str"/>
      <x:c r="D34" s="46" t="str"/>
      <x:c r="E34" s="46" t="str"/>
      <x:c r="F34" s="46" t="str"/>
      <x:c r="G34" s="46" t="str"/>
      <x:c r="H34" s="46" t="str">
        <x:v>Each</x:v>
      </x:c>
      <x:c r="I34" s="60" t="str"/>
      <x:c r="J34" s="46" t="str">
        <x:v>Normal</x:v>
      </x:c>
      <x:c r="K34" s="46" t="str">
        <x:v>No</x:v>
      </x:c>
      <x:c r="L34" s="46" t="str"/>
      <x:c r="M34" s="46" t="str"/>
      <x:c r="N34" s="46" t="str"/>
      <x:c r="O34" s="62" t="str"/>
      <x:c r="P34" s="63" t="str">
        <x:f>IF(OR(G34="",O34=""),"",G34*O34)</x:f>
      </x:c>
      <x:c r="Q34" s="46" t="str"/>
    </x:row>
    <x:row r="35">
      <x:c r="A35" t="n">
        <x:v>31</x:v>
      </x:c>
      <x:c r="B35" s="46" t="str"/>
      <x:c r="C35" s="46" t="str"/>
      <x:c r="D35" s="46" t="str"/>
      <x:c r="E35" s="46" t="str"/>
      <x:c r="F35" s="46" t="str"/>
      <x:c r="G35" s="46" t="str"/>
      <x:c r="H35" s="46" t="str">
        <x:v>Each</x:v>
      </x:c>
      <x:c r="I35" s="60" t="str"/>
      <x:c r="J35" s="46" t="str">
        <x:v>Normal</x:v>
      </x:c>
      <x:c r="K35" s="46" t="str">
        <x:v>No</x:v>
      </x:c>
      <x:c r="L35" s="46" t="str"/>
      <x:c r="M35" s="46" t="str"/>
      <x:c r="N35" s="46" t="str"/>
      <x:c r="O35" s="62" t="str"/>
      <x:c r="P35" s="63" t="str">
        <x:f>IF(OR(G35="",O35=""),"",G35*O35)</x:f>
      </x:c>
      <x:c r="Q35" s="46" t="str"/>
    </x:row>
    <x:row r="36">
      <x:c r="A36" t="n">
        <x:v>32</x:v>
      </x:c>
      <x:c r="B36" s="46" t="str"/>
      <x:c r="C36" s="46" t="str"/>
      <x:c r="D36" s="46" t="str"/>
      <x:c r="E36" s="46" t="str"/>
      <x:c r="F36" s="46" t="str"/>
      <x:c r="G36" s="46" t="str"/>
      <x:c r="H36" s="46" t="str">
        <x:v>Each</x:v>
      </x:c>
      <x:c r="I36" s="60" t="str"/>
      <x:c r="J36" s="46" t="str">
        <x:v>Normal</x:v>
      </x:c>
      <x:c r="K36" s="46" t="str">
        <x:v>No</x:v>
      </x:c>
      <x:c r="L36" s="46" t="str"/>
      <x:c r="M36" s="46" t="str"/>
      <x:c r="N36" s="46" t="str"/>
      <x:c r="O36" s="62" t="str"/>
      <x:c r="P36" s="63" t="str">
        <x:f>IF(OR(G36="",O36=""),"",G36*O36)</x:f>
      </x:c>
      <x:c r="Q36" s="46" t="str"/>
    </x:row>
    <x:row r="37">
      <x:c r="A37" t="n">
        <x:v>33</x:v>
      </x:c>
      <x:c r="B37" s="46" t="str"/>
      <x:c r="C37" s="46" t="str"/>
      <x:c r="D37" s="46" t="str"/>
      <x:c r="E37" s="46" t="str"/>
      <x:c r="F37" s="46" t="str"/>
      <x:c r="G37" s="46" t="str"/>
      <x:c r="H37" s="46" t="str">
        <x:v>Each</x:v>
      </x:c>
      <x:c r="I37" s="60" t="str"/>
      <x:c r="J37" s="46" t="str">
        <x:v>Normal</x:v>
      </x:c>
      <x:c r="K37" s="46" t="str">
        <x:v>No</x:v>
      </x:c>
      <x:c r="L37" s="46" t="str"/>
      <x:c r="M37" s="46" t="str"/>
      <x:c r="N37" s="46" t="str"/>
      <x:c r="O37" s="62" t="str"/>
      <x:c r="P37" s="63" t="str">
        <x:f>IF(OR(G37="",O37=""),"",G37*O37)</x:f>
      </x:c>
      <x:c r="Q37" s="46" t="str"/>
    </x:row>
    <x:row r="38">
      <x:c r="A38" t="n">
        <x:v>34</x:v>
      </x:c>
      <x:c r="B38" s="46" t="str"/>
      <x:c r="C38" s="46" t="str"/>
      <x:c r="D38" s="46" t="str"/>
      <x:c r="E38" s="46" t="str"/>
      <x:c r="F38" s="46" t="str"/>
      <x:c r="G38" s="46" t="str"/>
      <x:c r="H38" s="46" t="str">
        <x:v>Each</x:v>
      </x:c>
      <x:c r="I38" s="60" t="str"/>
      <x:c r="J38" s="46" t="str">
        <x:v>Normal</x:v>
      </x:c>
      <x:c r="K38" s="46" t="str">
        <x:v>No</x:v>
      </x:c>
      <x:c r="L38" s="46" t="str"/>
      <x:c r="M38" s="46" t="str"/>
      <x:c r="N38" s="46" t="str"/>
      <x:c r="O38" s="62" t="str"/>
      <x:c r="P38" s="63" t="str">
        <x:f>IF(OR(G38="",O38=""),"",G38*O38)</x:f>
      </x:c>
      <x:c r="Q38" s="46" t="str"/>
    </x:row>
    <x:row r="39">
      <x:c r="A39" t="n">
        <x:v>35</x:v>
      </x:c>
      <x:c r="B39" s="46" t="str"/>
      <x:c r="C39" s="46" t="str"/>
      <x:c r="D39" s="46" t="str"/>
      <x:c r="E39" s="46" t="str"/>
      <x:c r="F39" s="46" t="str"/>
      <x:c r="G39" s="46" t="str"/>
      <x:c r="H39" s="46" t="str">
        <x:v>Each</x:v>
      </x:c>
      <x:c r="I39" s="60" t="str"/>
      <x:c r="J39" s="46" t="str">
        <x:v>Normal</x:v>
      </x:c>
      <x:c r="K39" s="46" t="str">
        <x:v>No</x:v>
      </x:c>
      <x:c r="L39" s="46" t="str"/>
      <x:c r="M39" s="46" t="str"/>
      <x:c r="N39" s="46" t="str"/>
      <x:c r="O39" s="62" t="str"/>
      <x:c r="P39" s="63" t="str">
        <x:f>IF(OR(G39="",O39=""),"",G39*O39)</x:f>
      </x:c>
      <x:c r="Q39" s="46" t="str"/>
    </x:row>
    <x:row r="40">
      <x:c r="A40" t="n">
        <x:v>36</x:v>
      </x:c>
      <x:c r="B40" s="46" t="str"/>
      <x:c r="C40" s="46" t="str"/>
      <x:c r="D40" s="46" t="str"/>
      <x:c r="E40" s="46" t="str"/>
      <x:c r="F40" s="46" t="str"/>
      <x:c r="G40" s="46" t="str"/>
      <x:c r="H40" s="46" t="str">
        <x:v>Each</x:v>
      </x:c>
      <x:c r="I40" s="60" t="str"/>
      <x:c r="J40" s="46" t="str">
        <x:v>Normal</x:v>
      </x:c>
      <x:c r="K40" s="46" t="str">
        <x:v>No</x:v>
      </x:c>
      <x:c r="L40" s="46" t="str"/>
      <x:c r="M40" s="46" t="str"/>
      <x:c r="N40" s="46" t="str"/>
      <x:c r="O40" s="62" t="str"/>
      <x:c r="P40" s="63" t="str">
        <x:f>IF(OR(G40="",O40=""),"",G40*O40)</x:f>
      </x:c>
      <x:c r="Q40" s="46" t="str"/>
    </x:row>
    <x:row r="41">
      <x:c r="A41" t="n">
        <x:v>37</x:v>
      </x:c>
      <x:c r="B41" s="46" t="str"/>
      <x:c r="C41" s="46" t="str"/>
      <x:c r="D41" s="46" t="str"/>
      <x:c r="E41" s="46" t="str"/>
      <x:c r="F41" s="46" t="str"/>
      <x:c r="G41" s="46" t="str"/>
      <x:c r="H41" s="46" t="str">
        <x:v>Each</x:v>
      </x:c>
      <x:c r="I41" s="60" t="str"/>
      <x:c r="J41" s="46" t="str">
        <x:v>Normal</x:v>
      </x:c>
      <x:c r="K41" s="46" t="str">
        <x:v>No</x:v>
      </x:c>
      <x:c r="L41" s="46" t="str"/>
      <x:c r="M41" s="46" t="str"/>
      <x:c r="N41" s="46" t="str"/>
      <x:c r="O41" s="62" t="str"/>
      <x:c r="P41" s="63" t="str">
        <x:f>IF(OR(G41="",O41=""),"",G41*O41)</x:f>
      </x:c>
      <x:c r="Q41" s="46" t="str"/>
    </x:row>
    <x:row r="42">
      <x:c r="A42" t="n">
        <x:v>38</x:v>
      </x:c>
      <x:c r="B42" s="46" t="str"/>
      <x:c r="C42" s="46" t="str"/>
      <x:c r="D42" s="46" t="str"/>
      <x:c r="E42" s="46" t="str"/>
      <x:c r="F42" s="46" t="str"/>
      <x:c r="G42" s="46" t="str"/>
      <x:c r="H42" s="46" t="str">
        <x:v>Each</x:v>
      </x:c>
      <x:c r="I42" s="60" t="str"/>
      <x:c r="J42" s="46" t="str">
        <x:v>Normal</x:v>
      </x:c>
      <x:c r="K42" s="46" t="str">
        <x:v>No</x:v>
      </x:c>
      <x:c r="L42" s="46" t="str"/>
      <x:c r="M42" s="46" t="str"/>
      <x:c r="N42" s="46" t="str"/>
      <x:c r="O42" s="62" t="str"/>
      <x:c r="P42" s="63" t="str">
        <x:f>IF(OR(G42="",O42=""),"",G42*O42)</x:f>
      </x:c>
      <x:c r="Q42" s="46" t="str"/>
    </x:row>
    <x:row r="43">
      <x:c r="A43" t="n">
        <x:v>39</x:v>
      </x:c>
      <x:c r="B43" s="46" t="str"/>
      <x:c r="C43" s="46" t="str"/>
      <x:c r="D43" s="46" t="str"/>
      <x:c r="E43" s="46" t="str"/>
      <x:c r="F43" s="46" t="str"/>
      <x:c r="G43" s="46" t="str"/>
      <x:c r="H43" s="46" t="str">
        <x:v>Each</x:v>
      </x:c>
      <x:c r="I43" s="60" t="str"/>
      <x:c r="J43" s="46" t="str">
        <x:v>Normal</x:v>
      </x:c>
      <x:c r="K43" s="46" t="str">
        <x:v>No</x:v>
      </x:c>
      <x:c r="L43" s="46" t="str"/>
      <x:c r="M43" s="46" t="str"/>
      <x:c r="N43" s="46" t="str"/>
      <x:c r="O43" s="62" t="str"/>
      <x:c r="P43" s="63" t="str">
        <x:f>IF(OR(G43="",O43=""),"",G43*O43)</x:f>
      </x:c>
      <x:c r="Q43" s="46" t="str"/>
    </x:row>
    <x:row r="44">
      <x:c r="A44" t="n">
        <x:v>40</x:v>
      </x:c>
      <x:c r="B44" s="46" t="str"/>
      <x:c r="C44" s="46" t="str"/>
      <x:c r="D44" s="46" t="str"/>
      <x:c r="E44" s="46" t="str"/>
      <x:c r="F44" s="46" t="str"/>
      <x:c r="G44" s="46" t="str"/>
      <x:c r="H44" s="46" t="str">
        <x:v>Each</x:v>
      </x:c>
      <x:c r="I44" s="60" t="str"/>
      <x:c r="J44" s="46" t="str">
        <x:v>Normal</x:v>
      </x:c>
      <x:c r="K44" s="46" t="str">
        <x:v>No</x:v>
      </x:c>
      <x:c r="L44" s="46" t="str"/>
      <x:c r="M44" s="46" t="str"/>
      <x:c r="N44" s="46" t="str"/>
      <x:c r="O44" s="62" t="str"/>
      <x:c r="P44" s="63" t="str">
        <x:f>IF(OR(G44="",O44=""),"",G44*O44)</x:f>
      </x:c>
      <x:c r="Q44" s="46" t="str"/>
    </x:row>
  </x:sheetData>
  <x:mergeCells>
    <x:mergeCell ref="A1:Q1"/>
    <x:mergeCell ref="A2:Q2"/>
  </x:mergeCells>
  <x:dataValidations count="4">
    <x:dataValidation type="list" sqref="B5:B44">
      <x:formula1>"Guest Rooms,Bathrooms,Housekeeping,Laundry,Front Office,Bell / Valet,Food &amp; Beverage,Commercial Kitchen,Banquet / Events,Engineering,Security,Administration / IT,Spa / Fitness,Pool / Recreation,Other"</x:formula1>
    </x:dataValidation>
    <x:dataValidation type="list" sqref="H5:H44">
      <x:formula1>"Each,Set,Pair,Pack,Box,Case,Carton,Roll,Meter,Square Meter,Liter,Kilogram,Lot"</x:formula1>
    </x:dataValidation>
    <x:dataValidation type="list" sqref="J5:J44">
      <x:formula1>"Critical,High,Normal,Low"</x:formula1>
    </x:dataValidation>
    <x:dataValidation type="list" sqref="K5:K44">
      <x:formula1>"Yes,No,Optional"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73c58ef7d034c5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8" hidden="0" customWidth="1"/>
    <x:col min="3" max="3" width="11" hidden="0" customWidth="1"/>
    <x:col min="4" max="4" width="10" hidden="0" customWidth="1"/>
    <x:col min="5" max="5" width="32" hidden="0" customWidth="1"/>
    <x:col min="6" max="6" width="14" hidden="0" customWidth="1"/>
    <x:col min="7" max="7" width="16" hidden="0" customWidth="1"/>
    <x:col min="8" max="8" width="10" hidden="0" customWidth="1"/>
    <x:col min="9" max="9" width="14" hidden="0" customWidth="1"/>
    <x:col min="10" max="10" width="16" hidden="0" customWidth="1"/>
    <x:col min="11" max="11" width="18" hidden="0" customWidth="1"/>
    <x:col min="12" max="12" width="20" hidden="0" customWidth="1"/>
    <x:col min="13" max="13" width="18" hidden="0" customWidth="1"/>
    <x:col min="14" max="14" width="18" hidden="0" customWidth="1"/>
    <x:col min="15" max="15" width="28" hidden="0" customWidth="1"/>
    <x:col min="16" max="16" width="32" hidden="0" customWidth="1"/>
    <x:col min="17" max="17" width="22" hidden="0" customWidth="1"/>
  </x:cols>
  <x:sheetData>
    <x:row r="1" ht="30" customHeight="1">
      <x:c r="A1" s="6" t="str">
        <x:v>Supplier Quotation Response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</x:row>
    <x:row r="2" ht="32" customHeight="1">
      <x:c r="A2" s="16" t="str">
        <x:v>Suppliers complete all yellow cells and explicitly state every deviation. Blank responses may be treated as non-compliant.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</x:row>
    <x:row r="4" ht="34" customHeight="1">
      <x:c r="A4" s="36" t="str">
        <x:v>Line</x:v>
      </x:c>
      <x:c r="B4" s="36" t="str">
        <x:v>Product / Item</x:v>
      </x:c>
      <x:c r="C4" s="36" t="str">
        <x:v>Buyer Qty</x:v>
      </x:c>
      <x:c r="D4" s="36" t="str">
        <x:v>Unit</x:v>
      </x:c>
      <x:c r="E4" s="36" t="str">
        <x:v>Offered Model / Description</x:v>
      </x:c>
      <x:c r="F4" s="36" t="str">
        <x:v>Unit Price</x:v>
      </x:c>
      <x:c r="G4" s="36" t="str">
        <x:v>Extended Price</x:v>
      </x:c>
      <x:c r="H4" s="36" t="str">
        <x:v>MOQ</x:v>
      </x:c>
      <x:c r="I4" s="36" t="str">
        <x:v>Sample Cost</x:v>
      </x:c>
      <x:c r="J4" s="36" t="str">
        <x:v>Tooling / Setup Fee</x:v>
      </x:c>
      <x:c r="K4" s="36" t="str">
        <x:v>Sample Lead Time (days)</x:v>
      </x:c>
      <x:c r="L4" s="36" t="str">
        <x:v>Production Lead Time (days)</x:v>
      </x:c>
      <x:c r="M4" s="36" t="str">
        <x:v>Warranty</x:v>
      </x:c>
      <x:c r="N4" s="36" t="str">
        <x:v>Country of Origin</x:v>
      </x:c>
      <x:c r="O4" s="36" t="str">
        <x:v>Compliance Evidence</x:v>
      </x:c>
      <x:c r="P4" s="36" t="str">
        <x:v>Exception / Deviation</x:v>
      </x:c>
      <x:c r="Q4" s="36" t="str">
        <x:v>Quote Status</x:v>
      </x:c>
    </x:row>
    <x:row r="5">
      <x:c r="A5" s="12" t="n">
        <x:f>'Line Items'!A5</x:f>
        <x:v>1</x:v>
      </x:c>
      <x:c r="B5" s="12" t="n">
        <x:f>'Line Items'!D5</x:f>
        <x:v>0</x:v>
      </x:c>
      <x:c r="C5" s="12" t="str">
        <x:f>'Line Items'!G5</x:f>
      </x:c>
      <x:c r="D5" s="12" t="str">
        <x:f>'Line Items'!H5</x:f>
        <x:v>Each</x:v>
      </x:c>
      <x:c r="E5" s="46"/>
      <x:c r="F5" s="62"/>
      <x:c r="G5" s="63" t="str">
        <x:f>IF(OR(C5="",F5=""),"",C5*F5)</x:f>
      </x:c>
      <x:c r="H5" s="46"/>
      <x:c r="I5" s="62"/>
      <x:c r="J5" s="62"/>
      <x:c r="K5" s="46"/>
      <x:c r="L5" s="46"/>
      <x:c r="M5" s="46"/>
      <x:c r="N5" s="46"/>
      <x:c r="O5" s="46"/>
      <x:c r="P5" s="46"/>
      <x:c r="Q5" s="46"/>
    </x:row>
    <x:row r="6">
      <x:c r="A6" s="12" t="n">
        <x:f>'Line Items'!A6</x:f>
        <x:v>2</x:v>
      </x:c>
      <x:c r="B6" s="12" t="n">
        <x:f>'Line Items'!D6</x:f>
        <x:v>0</x:v>
      </x:c>
      <x:c r="C6" s="12" t="str">
        <x:f>'Line Items'!G6</x:f>
      </x:c>
      <x:c r="D6" s="12" t="str">
        <x:f>'Line Items'!H6</x:f>
        <x:v>Each</x:v>
      </x:c>
      <x:c r="E6" s="46"/>
      <x:c r="F6" s="62"/>
      <x:c r="G6" s="63" t="str">
        <x:f>IF(OR(C6="",F6=""),"",C6*F6)</x:f>
      </x:c>
      <x:c r="H6" s="46"/>
      <x:c r="I6" s="62"/>
      <x:c r="J6" s="62"/>
      <x:c r="K6" s="46"/>
      <x:c r="L6" s="46"/>
      <x:c r="M6" s="46"/>
      <x:c r="N6" s="46"/>
      <x:c r="O6" s="46"/>
      <x:c r="P6" s="46"/>
      <x:c r="Q6" s="46"/>
    </x:row>
    <x:row r="7">
      <x:c r="A7" s="12" t="n">
        <x:f>'Line Items'!A7</x:f>
        <x:v>3</x:v>
      </x:c>
      <x:c r="B7" s="12" t="n">
        <x:f>'Line Items'!D7</x:f>
        <x:v>0</x:v>
      </x:c>
      <x:c r="C7" s="12" t="str">
        <x:f>'Line Items'!G7</x:f>
      </x:c>
      <x:c r="D7" s="12" t="str">
        <x:f>'Line Items'!H7</x:f>
        <x:v>Each</x:v>
      </x:c>
      <x:c r="E7" s="46"/>
      <x:c r="F7" s="62"/>
      <x:c r="G7" s="63" t="str">
        <x:f>IF(OR(C7="",F7=""),"",C7*F7)</x:f>
      </x:c>
      <x:c r="H7" s="46"/>
      <x:c r="I7" s="62"/>
      <x:c r="J7" s="62"/>
      <x:c r="K7" s="46"/>
      <x:c r="L7" s="46"/>
      <x:c r="M7" s="46"/>
      <x:c r="N7" s="46"/>
      <x:c r="O7" s="46"/>
      <x:c r="P7" s="46"/>
      <x:c r="Q7" s="46"/>
    </x:row>
    <x:row r="8">
      <x:c r="A8" s="12" t="n">
        <x:f>'Line Items'!A8</x:f>
        <x:v>4</x:v>
      </x:c>
      <x:c r="B8" s="12" t="n">
        <x:f>'Line Items'!D8</x:f>
        <x:v>0</x:v>
      </x:c>
      <x:c r="C8" s="12" t="str">
        <x:f>'Line Items'!G8</x:f>
      </x:c>
      <x:c r="D8" s="12" t="str">
        <x:f>'Line Items'!H8</x:f>
        <x:v>Each</x:v>
      </x:c>
      <x:c r="E8" s="46"/>
      <x:c r="F8" s="62"/>
      <x:c r="G8" s="63" t="str">
        <x:f>IF(OR(C8="",F8=""),"",C8*F8)</x:f>
      </x:c>
      <x:c r="H8" s="46"/>
      <x:c r="I8" s="62"/>
      <x:c r="J8" s="62"/>
      <x:c r="K8" s="46"/>
      <x:c r="L8" s="46"/>
      <x:c r="M8" s="46"/>
      <x:c r="N8" s="46"/>
      <x:c r="O8" s="46"/>
      <x:c r="P8" s="46"/>
      <x:c r="Q8" s="46"/>
    </x:row>
    <x:row r="9">
      <x:c r="A9" s="12" t="n">
        <x:f>'Line Items'!A9</x:f>
        <x:v>5</x:v>
      </x:c>
      <x:c r="B9" s="12" t="n">
        <x:f>'Line Items'!D9</x:f>
        <x:v>0</x:v>
      </x:c>
      <x:c r="C9" s="12" t="str">
        <x:f>'Line Items'!G9</x:f>
      </x:c>
      <x:c r="D9" s="12" t="str">
        <x:f>'Line Items'!H9</x:f>
        <x:v>Each</x:v>
      </x:c>
      <x:c r="E9" s="46"/>
      <x:c r="F9" s="62"/>
      <x:c r="G9" s="63" t="str">
        <x:f>IF(OR(C9="",F9=""),"",C9*F9)</x:f>
      </x:c>
      <x:c r="H9" s="46"/>
      <x:c r="I9" s="62"/>
      <x:c r="J9" s="62"/>
      <x:c r="K9" s="46"/>
      <x:c r="L9" s="46"/>
      <x:c r="M9" s="46"/>
      <x:c r="N9" s="46"/>
      <x:c r="O9" s="46"/>
      <x:c r="P9" s="46"/>
      <x:c r="Q9" s="46"/>
    </x:row>
    <x:row r="10">
      <x:c r="A10" s="12" t="n">
        <x:f>'Line Items'!A10</x:f>
        <x:v>6</x:v>
      </x:c>
      <x:c r="B10" s="12" t="n">
        <x:f>'Line Items'!D10</x:f>
        <x:v>0</x:v>
      </x:c>
      <x:c r="C10" s="12" t="str">
        <x:f>'Line Items'!G10</x:f>
      </x:c>
      <x:c r="D10" s="12" t="str">
        <x:f>'Line Items'!H10</x:f>
        <x:v>Each</x:v>
      </x:c>
      <x:c r="E10" s="46"/>
      <x:c r="F10" s="62"/>
      <x:c r="G10" s="63" t="str">
        <x:f>IF(OR(C10="",F10=""),"",C10*F10)</x:f>
      </x:c>
      <x:c r="H10" s="46"/>
      <x:c r="I10" s="62"/>
      <x:c r="J10" s="62"/>
      <x:c r="K10" s="46"/>
      <x:c r="L10" s="46"/>
      <x:c r="M10" s="46"/>
      <x:c r="N10" s="46"/>
      <x:c r="O10" s="46"/>
      <x:c r="P10" s="46"/>
      <x:c r="Q10" s="46"/>
    </x:row>
    <x:row r="11">
      <x:c r="A11" s="12" t="n">
        <x:f>'Line Items'!A11</x:f>
        <x:v>7</x:v>
      </x:c>
      <x:c r="B11" s="12" t="n">
        <x:f>'Line Items'!D11</x:f>
        <x:v>0</x:v>
      </x:c>
      <x:c r="C11" s="12" t="str">
        <x:f>'Line Items'!G11</x:f>
      </x:c>
      <x:c r="D11" s="12" t="str">
        <x:f>'Line Items'!H11</x:f>
        <x:v>Each</x:v>
      </x:c>
      <x:c r="E11" s="46"/>
      <x:c r="F11" s="62"/>
      <x:c r="G11" s="63" t="str">
        <x:f>IF(OR(C11="",F11=""),"",C11*F11)</x:f>
      </x:c>
      <x:c r="H11" s="46"/>
      <x:c r="I11" s="62"/>
      <x:c r="J11" s="62"/>
      <x:c r="K11" s="46"/>
      <x:c r="L11" s="46"/>
      <x:c r="M11" s="46"/>
      <x:c r="N11" s="46"/>
      <x:c r="O11" s="46"/>
      <x:c r="P11" s="46"/>
      <x:c r="Q11" s="46"/>
    </x:row>
    <x:row r="12">
      <x:c r="A12" s="12" t="n">
        <x:f>'Line Items'!A12</x:f>
        <x:v>8</x:v>
      </x:c>
      <x:c r="B12" s="12" t="n">
        <x:f>'Line Items'!D12</x:f>
        <x:v>0</x:v>
      </x:c>
      <x:c r="C12" s="12" t="str">
        <x:f>'Line Items'!G12</x:f>
      </x:c>
      <x:c r="D12" s="12" t="str">
        <x:f>'Line Items'!H12</x:f>
        <x:v>Each</x:v>
      </x:c>
      <x:c r="E12" s="46"/>
      <x:c r="F12" s="62"/>
      <x:c r="G12" s="63" t="str">
        <x:f>IF(OR(C12="",F12=""),"",C12*F12)</x:f>
      </x:c>
      <x:c r="H12" s="46"/>
      <x:c r="I12" s="62"/>
      <x:c r="J12" s="62"/>
      <x:c r="K12" s="46"/>
      <x:c r="L12" s="46"/>
      <x:c r="M12" s="46"/>
      <x:c r="N12" s="46"/>
      <x:c r="O12" s="46"/>
      <x:c r="P12" s="46"/>
      <x:c r="Q12" s="46"/>
    </x:row>
    <x:row r="13">
      <x:c r="A13" s="12" t="n">
        <x:f>'Line Items'!A13</x:f>
        <x:v>9</x:v>
      </x:c>
      <x:c r="B13" s="12" t="n">
        <x:f>'Line Items'!D13</x:f>
        <x:v>0</x:v>
      </x:c>
      <x:c r="C13" s="12" t="str">
        <x:f>'Line Items'!G13</x:f>
      </x:c>
      <x:c r="D13" s="12" t="str">
        <x:f>'Line Items'!H13</x:f>
        <x:v>Each</x:v>
      </x:c>
      <x:c r="E13" s="46"/>
      <x:c r="F13" s="62"/>
      <x:c r="G13" s="63" t="str">
        <x:f>IF(OR(C13="",F13=""),"",C13*F13)</x:f>
      </x:c>
      <x:c r="H13" s="46"/>
      <x:c r="I13" s="62"/>
      <x:c r="J13" s="62"/>
      <x:c r="K13" s="46"/>
      <x:c r="L13" s="46"/>
      <x:c r="M13" s="46"/>
      <x:c r="N13" s="46"/>
      <x:c r="O13" s="46"/>
      <x:c r="P13" s="46"/>
      <x:c r="Q13" s="46"/>
    </x:row>
    <x:row r="14">
      <x:c r="A14" s="12" t="n">
        <x:f>'Line Items'!A14</x:f>
        <x:v>10</x:v>
      </x:c>
      <x:c r="B14" s="12" t="n">
        <x:f>'Line Items'!D14</x:f>
        <x:v>0</x:v>
      </x:c>
      <x:c r="C14" s="12" t="str">
        <x:f>'Line Items'!G14</x:f>
      </x:c>
      <x:c r="D14" s="12" t="str">
        <x:f>'Line Items'!H14</x:f>
        <x:v>Each</x:v>
      </x:c>
      <x:c r="E14" s="46"/>
      <x:c r="F14" s="62"/>
      <x:c r="G14" s="63" t="str">
        <x:f>IF(OR(C14="",F14=""),"",C14*F14)</x:f>
      </x:c>
      <x:c r="H14" s="46"/>
      <x:c r="I14" s="62"/>
      <x:c r="J14" s="62"/>
      <x:c r="K14" s="46"/>
      <x:c r="L14" s="46"/>
      <x:c r="M14" s="46"/>
      <x:c r="N14" s="46"/>
      <x:c r="O14" s="46"/>
      <x:c r="P14" s="46"/>
      <x:c r="Q14" s="46"/>
    </x:row>
    <x:row r="15">
      <x:c r="A15" s="12" t="n">
        <x:f>'Line Items'!A15</x:f>
        <x:v>11</x:v>
      </x:c>
      <x:c r="B15" s="12" t="n">
        <x:f>'Line Items'!D15</x:f>
        <x:v>0</x:v>
      </x:c>
      <x:c r="C15" s="12" t="str">
        <x:f>'Line Items'!G15</x:f>
      </x:c>
      <x:c r="D15" s="12" t="str">
        <x:f>'Line Items'!H15</x:f>
        <x:v>Each</x:v>
      </x:c>
      <x:c r="E15" s="46"/>
      <x:c r="F15" s="62"/>
      <x:c r="G15" s="63" t="str">
        <x:f>IF(OR(C15="",F15=""),"",C15*F15)</x:f>
      </x:c>
      <x:c r="H15" s="46"/>
      <x:c r="I15" s="62"/>
      <x:c r="J15" s="62"/>
      <x:c r="K15" s="46"/>
      <x:c r="L15" s="46"/>
      <x:c r="M15" s="46"/>
      <x:c r="N15" s="46"/>
      <x:c r="O15" s="46"/>
      <x:c r="P15" s="46"/>
      <x:c r="Q15" s="46"/>
    </x:row>
    <x:row r="16">
      <x:c r="A16" s="12" t="n">
        <x:f>'Line Items'!A16</x:f>
        <x:v>12</x:v>
      </x:c>
      <x:c r="B16" s="12" t="n">
        <x:f>'Line Items'!D16</x:f>
        <x:v>0</x:v>
      </x:c>
      <x:c r="C16" s="12" t="str">
        <x:f>'Line Items'!G16</x:f>
      </x:c>
      <x:c r="D16" s="12" t="str">
        <x:f>'Line Items'!H16</x:f>
        <x:v>Each</x:v>
      </x:c>
      <x:c r="E16" s="46"/>
      <x:c r="F16" s="62"/>
      <x:c r="G16" s="63" t="str">
        <x:f>IF(OR(C16="",F16=""),"",C16*F16)</x:f>
      </x:c>
      <x:c r="H16" s="46"/>
      <x:c r="I16" s="62"/>
      <x:c r="J16" s="62"/>
      <x:c r="K16" s="46"/>
      <x:c r="L16" s="46"/>
      <x:c r="M16" s="46"/>
      <x:c r="N16" s="46"/>
      <x:c r="O16" s="46"/>
      <x:c r="P16" s="46"/>
      <x:c r="Q16" s="46"/>
    </x:row>
    <x:row r="17">
      <x:c r="A17" s="12" t="n">
        <x:f>'Line Items'!A17</x:f>
        <x:v>13</x:v>
      </x:c>
      <x:c r="B17" s="12" t="n">
        <x:f>'Line Items'!D17</x:f>
        <x:v>0</x:v>
      </x:c>
      <x:c r="C17" s="12" t="str">
        <x:f>'Line Items'!G17</x:f>
      </x:c>
      <x:c r="D17" s="12" t="str">
        <x:f>'Line Items'!H17</x:f>
        <x:v>Each</x:v>
      </x:c>
      <x:c r="E17" s="46"/>
      <x:c r="F17" s="62"/>
      <x:c r="G17" s="63" t="str">
        <x:f>IF(OR(C17="",F17=""),"",C17*F17)</x:f>
      </x:c>
      <x:c r="H17" s="46"/>
      <x:c r="I17" s="62"/>
      <x:c r="J17" s="62"/>
      <x:c r="K17" s="46"/>
      <x:c r="L17" s="46"/>
      <x:c r="M17" s="46"/>
      <x:c r="N17" s="46"/>
      <x:c r="O17" s="46"/>
      <x:c r="P17" s="46"/>
      <x:c r="Q17" s="46"/>
    </x:row>
    <x:row r="18">
      <x:c r="A18" s="12" t="n">
        <x:f>'Line Items'!A18</x:f>
        <x:v>14</x:v>
      </x:c>
      <x:c r="B18" s="12" t="n">
        <x:f>'Line Items'!D18</x:f>
        <x:v>0</x:v>
      </x:c>
      <x:c r="C18" s="12" t="str">
        <x:f>'Line Items'!G18</x:f>
      </x:c>
      <x:c r="D18" s="12" t="str">
        <x:f>'Line Items'!H18</x:f>
        <x:v>Each</x:v>
      </x:c>
      <x:c r="E18" s="46"/>
      <x:c r="F18" s="62"/>
      <x:c r="G18" s="63" t="str">
        <x:f>IF(OR(C18="",F18=""),"",C18*F18)</x:f>
      </x:c>
      <x:c r="H18" s="46"/>
      <x:c r="I18" s="62"/>
      <x:c r="J18" s="62"/>
      <x:c r="K18" s="46"/>
      <x:c r="L18" s="46"/>
      <x:c r="M18" s="46"/>
      <x:c r="N18" s="46"/>
      <x:c r="O18" s="46"/>
      <x:c r="P18" s="46"/>
      <x:c r="Q18" s="46"/>
    </x:row>
    <x:row r="19">
      <x:c r="A19" s="12" t="n">
        <x:f>'Line Items'!A19</x:f>
        <x:v>15</x:v>
      </x:c>
      <x:c r="B19" s="12" t="n">
        <x:f>'Line Items'!D19</x:f>
        <x:v>0</x:v>
      </x:c>
      <x:c r="C19" s="12" t="str">
        <x:f>'Line Items'!G19</x:f>
      </x:c>
      <x:c r="D19" s="12" t="str">
        <x:f>'Line Items'!H19</x:f>
        <x:v>Each</x:v>
      </x:c>
      <x:c r="E19" s="46"/>
      <x:c r="F19" s="62"/>
      <x:c r="G19" s="63" t="str">
        <x:f>IF(OR(C19="",F19=""),"",C19*F19)</x:f>
      </x:c>
      <x:c r="H19" s="46"/>
      <x:c r="I19" s="62"/>
      <x:c r="J19" s="62"/>
      <x:c r="K19" s="46"/>
      <x:c r="L19" s="46"/>
      <x:c r="M19" s="46"/>
      <x:c r="N19" s="46"/>
      <x:c r="O19" s="46"/>
      <x:c r="P19" s="46"/>
      <x:c r="Q19" s="46"/>
    </x:row>
    <x:row r="20">
      <x:c r="A20" s="12" t="n">
        <x:f>'Line Items'!A20</x:f>
        <x:v>16</x:v>
      </x:c>
      <x:c r="B20" s="12" t="n">
        <x:f>'Line Items'!D20</x:f>
        <x:v>0</x:v>
      </x:c>
      <x:c r="C20" s="12" t="str">
        <x:f>'Line Items'!G20</x:f>
      </x:c>
      <x:c r="D20" s="12" t="str">
        <x:f>'Line Items'!H20</x:f>
        <x:v>Each</x:v>
      </x:c>
      <x:c r="E20" s="46"/>
      <x:c r="F20" s="62"/>
      <x:c r="G20" s="63" t="str">
        <x:f>IF(OR(C20="",F20=""),"",C20*F20)</x:f>
      </x:c>
      <x:c r="H20" s="46"/>
      <x:c r="I20" s="62"/>
      <x:c r="J20" s="62"/>
      <x:c r="K20" s="46"/>
      <x:c r="L20" s="46"/>
      <x:c r="M20" s="46"/>
      <x:c r="N20" s="46"/>
      <x:c r="O20" s="46"/>
      <x:c r="P20" s="46"/>
      <x:c r="Q20" s="46"/>
    </x:row>
    <x:row r="21">
      <x:c r="A21" s="12" t="n">
        <x:f>'Line Items'!A21</x:f>
        <x:v>17</x:v>
      </x:c>
      <x:c r="B21" s="12" t="n">
        <x:f>'Line Items'!D21</x:f>
        <x:v>0</x:v>
      </x:c>
      <x:c r="C21" s="12" t="str">
        <x:f>'Line Items'!G21</x:f>
      </x:c>
      <x:c r="D21" s="12" t="str">
        <x:f>'Line Items'!H21</x:f>
        <x:v>Each</x:v>
      </x:c>
      <x:c r="E21" s="46"/>
      <x:c r="F21" s="62"/>
      <x:c r="G21" s="63" t="str">
        <x:f>IF(OR(C21="",F21=""),"",C21*F21)</x:f>
      </x:c>
      <x:c r="H21" s="46"/>
      <x:c r="I21" s="62"/>
      <x:c r="J21" s="62"/>
      <x:c r="K21" s="46"/>
      <x:c r="L21" s="46"/>
      <x:c r="M21" s="46"/>
      <x:c r="N21" s="46"/>
      <x:c r="O21" s="46"/>
      <x:c r="P21" s="46"/>
      <x:c r="Q21" s="46"/>
    </x:row>
    <x:row r="22">
      <x:c r="A22" s="12" t="n">
        <x:f>'Line Items'!A22</x:f>
        <x:v>18</x:v>
      </x:c>
      <x:c r="B22" s="12" t="n">
        <x:f>'Line Items'!D22</x:f>
        <x:v>0</x:v>
      </x:c>
      <x:c r="C22" s="12" t="str">
        <x:f>'Line Items'!G22</x:f>
      </x:c>
      <x:c r="D22" s="12" t="str">
        <x:f>'Line Items'!H22</x:f>
        <x:v>Each</x:v>
      </x:c>
      <x:c r="E22" s="46"/>
      <x:c r="F22" s="62"/>
      <x:c r="G22" s="63" t="str">
        <x:f>IF(OR(C22="",F22=""),"",C22*F22)</x:f>
      </x:c>
      <x:c r="H22" s="46"/>
      <x:c r="I22" s="62"/>
      <x:c r="J22" s="62"/>
      <x:c r="K22" s="46"/>
      <x:c r="L22" s="46"/>
      <x:c r="M22" s="46"/>
      <x:c r="N22" s="46"/>
      <x:c r="O22" s="46"/>
      <x:c r="P22" s="46"/>
      <x:c r="Q22" s="46"/>
    </x:row>
    <x:row r="23">
      <x:c r="A23" s="12" t="n">
        <x:f>'Line Items'!A23</x:f>
        <x:v>19</x:v>
      </x:c>
      <x:c r="B23" s="12" t="n">
        <x:f>'Line Items'!D23</x:f>
        <x:v>0</x:v>
      </x:c>
      <x:c r="C23" s="12" t="str">
        <x:f>'Line Items'!G23</x:f>
      </x:c>
      <x:c r="D23" s="12" t="str">
        <x:f>'Line Items'!H23</x:f>
        <x:v>Each</x:v>
      </x:c>
      <x:c r="E23" s="46"/>
      <x:c r="F23" s="62"/>
      <x:c r="G23" s="63" t="str">
        <x:f>IF(OR(C23="",F23=""),"",C23*F23)</x:f>
      </x:c>
      <x:c r="H23" s="46"/>
      <x:c r="I23" s="62"/>
      <x:c r="J23" s="62"/>
      <x:c r="K23" s="46"/>
      <x:c r="L23" s="46"/>
      <x:c r="M23" s="46"/>
      <x:c r="N23" s="46"/>
      <x:c r="O23" s="46"/>
      <x:c r="P23" s="46"/>
      <x:c r="Q23" s="46"/>
    </x:row>
    <x:row r="24">
      <x:c r="A24" s="12" t="n">
        <x:f>'Line Items'!A24</x:f>
        <x:v>20</x:v>
      </x:c>
      <x:c r="B24" s="12" t="n">
        <x:f>'Line Items'!D24</x:f>
        <x:v>0</x:v>
      </x:c>
      <x:c r="C24" s="12" t="str">
        <x:f>'Line Items'!G24</x:f>
      </x:c>
      <x:c r="D24" s="12" t="str">
        <x:f>'Line Items'!H24</x:f>
        <x:v>Each</x:v>
      </x:c>
      <x:c r="E24" s="46"/>
      <x:c r="F24" s="62"/>
      <x:c r="G24" s="63" t="str">
        <x:f>IF(OR(C24="",F24=""),"",C24*F24)</x:f>
      </x:c>
      <x:c r="H24" s="46"/>
      <x:c r="I24" s="62"/>
      <x:c r="J24" s="62"/>
      <x:c r="K24" s="46"/>
      <x:c r="L24" s="46"/>
      <x:c r="M24" s="46"/>
      <x:c r="N24" s="46"/>
      <x:c r="O24" s="46"/>
      <x:c r="P24" s="46"/>
      <x:c r="Q24" s="46"/>
    </x:row>
    <x:row r="25">
      <x:c r="A25" s="12" t="n">
        <x:f>'Line Items'!A25</x:f>
        <x:v>21</x:v>
      </x:c>
      <x:c r="B25" s="12" t="n">
        <x:f>'Line Items'!D25</x:f>
        <x:v>0</x:v>
      </x:c>
      <x:c r="C25" s="12" t="str">
        <x:f>'Line Items'!G25</x:f>
      </x:c>
      <x:c r="D25" s="12" t="str">
        <x:f>'Line Items'!H25</x:f>
        <x:v>Each</x:v>
      </x:c>
      <x:c r="E25" s="46"/>
      <x:c r="F25" s="62"/>
      <x:c r="G25" s="63" t="str">
        <x:f>IF(OR(C25="",F25=""),"",C25*F25)</x:f>
      </x:c>
      <x:c r="H25" s="46"/>
      <x:c r="I25" s="62"/>
      <x:c r="J25" s="62"/>
      <x:c r="K25" s="46"/>
      <x:c r="L25" s="46"/>
      <x:c r="M25" s="46"/>
      <x:c r="N25" s="46"/>
      <x:c r="O25" s="46"/>
      <x:c r="P25" s="46"/>
      <x:c r="Q25" s="46"/>
    </x:row>
    <x:row r="26">
      <x:c r="A26" s="12" t="n">
        <x:f>'Line Items'!A26</x:f>
        <x:v>22</x:v>
      </x:c>
      <x:c r="B26" s="12" t="n">
        <x:f>'Line Items'!D26</x:f>
        <x:v>0</x:v>
      </x:c>
      <x:c r="C26" s="12" t="str">
        <x:f>'Line Items'!G26</x:f>
      </x:c>
      <x:c r="D26" s="12" t="str">
        <x:f>'Line Items'!H26</x:f>
        <x:v>Each</x:v>
      </x:c>
      <x:c r="E26" s="46"/>
      <x:c r="F26" s="62"/>
      <x:c r="G26" s="63" t="str">
        <x:f>IF(OR(C26="",F26=""),"",C26*F26)</x:f>
      </x:c>
      <x:c r="H26" s="46"/>
      <x:c r="I26" s="62"/>
      <x:c r="J26" s="62"/>
      <x:c r="K26" s="46"/>
      <x:c r="L26" s="46"/>
      <x:c r="M26" s="46"/>
      <x:c r="N26" s="46"/>
      <x:c r="O26" s="46"/>
      <x:c r="P26" s="46"/>
      <x:c r="Q26" s="46"/>
    </x:row>
    <x:row r="27">
      <x:c r="A27" s="12" t="n">
        <x:f>'Line Items'!A27</x:f>
        <x:v>23</x:v>
      </x:c>
      <x:c r="B27" s="12" t="n">
        <x:f>'Line Items'!D27</x:f>
        <x:v>0</x:v>
      </x:c>
      <x:c r="C27" s="12" t="str">
        <x:f>'Line Items'!G27</x:f>
      </x:c>
      <x:c r="D27" s="12" t="str">
        <x:f>'Line Items'!H27</x:f>
        <x:v>Each</x:v>
      </x:c>
      <x:c r="E27" s="46"/>
      <x:c r="F27" s="62"/>
      <x:c r="G27" s="63" t="str">
        <x:f>IF(OR(C27="",F27=""),"",C27*F27)</x:f>
      </x:c>
      <x:c r="H27" s="46"/>
      <x:c r="I27" s="62"/>
      <x:c r="J27" s="62"/>
      <x:c r="K27" s="46"/>
      <x:c r="L27" s="46"/>
      <x:c r="M27" s="46"/>
      <x:c r="N27" s="46"/>
      <x:c r="O27" s="46"/>
      <x:c r="P27" s="46"/>
      <x:c r="Q27" s="46"/>
    </x:row>
    <x:row r="28">
      <x:c r="A28" s="12" t="n">
        <x:f>'Line Items'!A28</x:f>
        <x:v>24</x:v>
      </x:c>
      <x:c r="B28" s="12" t="n">
        <x:f>'Line Items'!D28</x:f>
        <x:v>0</x:v>
      </x:c>
      <x:c r="C28" s="12" t="str">
        <x:f>'Line Items'!G28</x:f>
      </x:c>
      <x:c r="D28" s="12" t="str">
        <x:f>'Line Items'!H28</x:f>
        <x:v>Each</x:v>
      </x:c>
      <x:c r="E28" s="46"/>
      <x:c r="F28" s="62"/>
      <x:c r="G28" s="63" t="str">
        <x:f>IF(OR(C28="",F28=""),"",C28*F28)</x:f>
      </x:c>
      <x:c r="H28" s="46"/>
      <x:c r="I28" s="62"/>
      <x:c r="J28" s="62"/>
      <x:c r="K28" s="46"/>
      <x:c r="L28" s="46"/>
      <x:c r="M28" s="46"/>
      <x:c r="N28" s="46"/>
      <x:c r="O28" s="46"/>
      <x:c r="P28" s="46"/>
      <x:c r="Q28" s="46"/>
    </x:row>
    <x:row r="29">
      <x:c r="A29" s="12" t="n">
        <x:f>'Line Items'!A29</x:f>
        <x:v>25</x:v>
      </x:c>
      <x:c r="B29" s="12" t="n">
        <x:f>'Line Items'!D29</x:f>
        <x:v>0</x:v>
      </x:c>
      <x:c r="C29" s="12" t="str">
        <x:f>'Line Items'!G29</x:f>
      </x:c>
      <x:c r="D29" s="12" t="str">
        <x:f>'Line Items'!H29</x:f>
        <x:v>Each</x:v>
      </x:c>
      <x:c r="E29" s="46"/>
      <x:c r="F29" s="62"/>
      <x:c r="G29" s="63" t="str">
        <x:f>IF(OR(C29="",F29=""),"",C29*F29)</x:f>
      </x:c>
      <x:c r="H29" s="46"/>
      <x:c r="I29" s="62"/>
      <x:c r="J29" s="62"/>
      <x:c r="K29" s="46"/>
      <x:c r="L29" s="46"/>
      <x:c r="M29" s="46"/>
      <x:c r="N29" s="46"/>
      <x:c r="O29" s="46"/>
      <x:c r="P29" s="46"/>
      <x:c r="Q29" s="46"/>
    </x:row>
    <x:row r="30">
      <x:c r="A30" s="12" t="n">
        <x:f>'Line Items'!A30</x:f>
        <x:v>26</x:v>
      </x:c>
      <x:c r="B30" s="12" t="n">
        <x:f>'Line Items'!D30</x:f>
        <x:v>0</x:v>
      </x:c>
      <x:c r="C30" s="12" t="str">
        <x:f>'Line Items'!G30</x:f>
      </x:c>
      <x:c r="D30" s="12" t="str">
        <x:f>'Line Items'!H30</x:f>
        <x:v>Each</x:v>
      </x:c>
      <x:c r="E30" s="46"/>
      <x:c r="F30" s="62"/>
      <x:c r="G30" s="63" t="str">
        <x:f>IF(OR(C30="",F30=""),"",C30*F30)</x:f>
      </x:c>
      <x:c r="H30" s="46"/>
      <x:c r="I30" s="62"/>
      <x:c r="J30" s="62"/>
      <x:c r="K30" s="46"/>
      <x:c r="L30" s="46"/>
      <x:c r="M30" s="46"/>
      <x:c r="N30" s="46"/>
      <x:c r="O30" s="46"/>
      <x:c r="P30" s="46"/>
      <x:c r="Q30" s="46"/>
    </x:row>
    <x:row r="31">
      <x:c r="A31" s="12" t="n">
        <x:f>'Line Items'!A31</x:f>
        <x:v>27</x:v>
      </x:c>
      <x:c r="B31" s="12" t="n">
        <x:f>'Line Items'!D31</x:f>
        <x:v>0</x:v>
      </x:c>
      <x:c r="C31" s="12" t="str">
        <x:f>'Line Items'!G31</x:f>
      </x:c>
      <x:c r="D31" s="12" t="str">
        <x:f>'Line Items'!H31</x:f>
        <x:v>Each</x:v>
      </x:c>
      <x:c r="E31" s="46"/>
      <x:c r="F31" s="62"/>
      <x:c r="G31" s="63" t="str">
        <x:f>IF(OR(C31="",F31=""),"",C31*F31)</x:f>
      </x:c>
      <x:c r="H31" s="46"/>
      <x:c r="I31" s="62"/>
      <x:c r="J31" s="62"/>
      <x:c r="K31" s="46"/>
      <x:c r="L31" s="46"/>
      <x:c r="M31" s="46"/>
      <x:c r="N31" s="46"/>
      <x:c r="O31" s="46"/>
      <x:c r="P31" s="46"/>
      <x:c r="Q31" s="46"/>
    </x:row>
    <x:row r="32">
      <x:c r="A32" s="12" t="n">
        <x:f>'Line Items'!A32</x:f>
        <x:v>28</x:v>
      </x:c>
      <x:c r="B32" s="12" t="n">
        <x:f>'Line Items'!D32</x:f>
        <x:v>0</x:v>
      </x:c>
      <x:c r="C32" s="12" t="str">
        <x:f>'Line Items'!G32</x:f>
      </x:c>
      <x:c r="D32" s="12" t="str">
        <x:f>'Line Items'!H32</x:f>
        <x:v>Each</x:v>
      </x:c>
      <x:c r="E32" s="46"/>
      <x:c r="F32" s="62"/>
      <x:c r="G32" s="63" t="str">
        <x:f>IF(OR(C32="",F32=""),"",C32*F32)</x:f>
      </x:c>
      <x:c r="H32" s="46"/>
      <x:c r="I32" s="62"/>
      <x:c r="J32" s="62"/>
      <x:c r="K32" s="46"/>
      <x:c r="L32" s="46"/>
      <x:c r="M32" s="46"/>
      <x:c r="N32" s="46"/>
      <x:c r="O32" s="46"/>
      <x:c r="P32" s="46"/>
      <x:c r="Q32" s="46"/>
    </x:row>
    <x:row r="33">
      <x:c r="A33" s="12" t="n">
        <x:f>'Line Items'!A33</x:f>
        <x:v>29</x:v>
      </x:c>
      <x:c r="B33" s="12" t="n">
        <x:f>'Line Items'!D33</x:f>
        <x:v>0</x:v>
      </x:c>
      <x:c r="C33" s="12" t="str">
        <x:f>'Line Items'!G33</x:f>
      </x:c>
      <x:c r="D33" s="12" t="str">
        <x:f>'Line Items'!H33</x:f>
        <x:v>Each</x:v>
      </x:c>
      <x:c r="E33" s="46"/>
      <x:c r="F33" s="62"/>
      <x:c r="G33" s="63" t="str">
        <x:f>IF(OR(C33="",F33=""),"",C33*F33)</x:f>
      </x:c>
      <x:c r="H33" s="46"/>
      <x:c r="I33" s="62"/>
      <x:c r="J33" s="62"/>
      <x:c r="K33" s="46"/>
      <x:c r="L33" s="46"/>
      <x:c r="M33" s="46"/>
      <x:c r="N33" s="46"/>
      <x:c r="O33" s="46"/>
      <x:c r="P33" s="46"/>
      <x:c r="Q33" s="46"/>
    </x:row>
    <x:row r="34">
      <x:c r="A34" s="12" t="n">
        <x:f>'Line Items'!A34</x:f>
        <x:v>30</x:v>
      </x:c>
      <x:c r="B34" s="12" t="n">
        <x:f>'Line Items'!D34</x:f>
        <x:v>0</x:v>
      </x:c>
      <x:c r="C34" s="12" t="str">
        <x:f>'Line Items'!G34</x:f>
      </x:c>
      <x:c r="D34" s="12" t="str">
        <x:f>'Line Items'!H34</x:f>
        <x:v>Each</x:v>
      </x:c>
      <x:c r="E34" s="46"/>
      <x:c r="F34" s="62"/>
      <x:c r="G34" s="63" t="str">
        <x:f>IF(OR(C34="",F34=""),"",C34*F34)</x:f>
      </x:c>
      <x:c r="H34" s="46"/>
      <x:c r="I34" s="62"/>
      <x:c r="J34" s="62"/>
      <x:c r="K34" s="46"/>
      <x:c r="L34" s="46"/>
      <x:c r="M34" s="46"/>
      <x:c r="N34" s="46"/>
      <x:c r="O34" s="46"/>
      <x:c r="P34" s="46"/>
      <x:c r="Q34" s="46"/>
    </x:row>
    <x:row r="35">
      <x:c r="A35" s="12" t="n">
        <x:f>'Line Items'!A35</x:f>
        <x:v>31</x:v>
      </x:c>
      <x:c r="B35" s="12" t="n">
        <x:f>'Line Items'!D35</x:f>
        <x:v>0</x:v>
      </x:c>
      <x:c r="C35" s="12" t="str">
        <x:f>'Line Items'!G35</x:f>
      </x:c>
      <x:c r="D35" s="12" t="str">
        <x:f>'Line Items'!H35</x:f>
        <x:v>Each</x:v>
      </x:c>
      <x:c r="E35" s="46"/>
      <x:c r="F35" s="62"/>
      <x:c r="G35" s="63" t="str">
        <x:f>IF(OR(C35="",F35=""),"",C35*F35)</x:f>
      </x:c>
      <x:c r="H35" s="46"/>
      <x:c r="I35" s="62"/>
      <x:c r="J35" s="62"/>
      <x:c r="K35" s="46"/>
      <x:c r="L35" s="46"/>
      <x:c r="M35" s="46"/>
      <x:c r="N35" s="46"/>
      <x:c r="O35" s="46"/>
      <x:c r="P35" s="46"/>
      <x:c r="Q35" s="46"/>
    </x:row>
    <x:row r="36">
      <x:c r="A36" s="12" t="n">
        <x:f>'Line Items'!A36</x:f>
        <x:v>32</x:v>
      </x:c>
      <x:c r="B36" s="12" t="n">
        <x:f>'Line Items'!D36</x:f>
        <x:v>0</x:v>
      </x:c>
      <x:c r="C36" s="12" t="str">
        <x:f>'Line Items'!G36</x:f>
      </x:c>
      <x:c r="D36" s="12" t="str">
        <x:f>'Line Items'!H36</x:f>
        <x:v>Each</x:v>
      </x:c>
      <x:c r="E36" s="46"/>
      <x:c r="F36" s="62"/>
      <x:c r="G36" s="63" t="str">
        <x:f>IF(OR(C36="",F36=""),"",C36*F36)</x:f>
      </x:c>
      <x:c r="H36" s="46"/>
      <x:c r="I36" s="62"/>
      <x:c r="J36" s="62"/>
      <x:c r="K36" s="46"/>
      <x:c r="L36" s="46"/>
      <x:c r="M36" s="46"/>
      <x:c r="N36" s="46"/>
      <x:c r="O36" s="46"/>
      <x:c r="P36" s="46"/>
      <x:c r="Q36" s="46"/>
    </x:row>
    <x:row r="37">
      <x:c r="A37" s="12" t="n">
        <x:f>'Line Items'!A37</x:f>
        <x:v>33</x:v>
      </x:c>
      <x:c r="B37" s="12" t="n">
        <x:f>'Line Items'!D37</x:f>
        <x:v>0</x:v>
      </x:c>
      <x:c r="C37" s="12" t="str">
        <x:f>'Line Items'!G37</x:f>
      </x:c>
      <x:c r="D37" s="12" t="str">
        <x:f>'Line Items'!H37</x:f>
        <x:v>Each</x:v>
      </x:c>
      <x:c r="E37" s="46"/>
      <x:c r="F37" s="62"/>
      <x:c r="G37" s="63" t="str">
        <x:f>IF(OR(C37="",F37=""),"",C37*F37)</x:f>
      </x:c>
      <x:c r="H37" s="46"/>
      <x:c r="I37" s="62"/>
      <x:c r="J37" s="62"/>
      <x:c r="K37" s="46"/>
      <x:c r="L37" s="46"/>
      <x:c r="M37" s="46"/>
      <x:c r="N37" s="46"/>
      <x:c r="O37" s="46"/>
      <x:c r="P37" s="46"/>
      <x:c r="Q37" s="46"/>
    </x:row>
    <x:row r="38">
      <x:c r="A38" s="12" t="n">
        <x:f>'Line Items'!A38</x:f>
        <x:v>34</x:v>
      </x:c>
      <x:c r="B38" s="12" t="n">
        <x:f>'Line Items'!D38</x:f>
        <x:v>0</x:v>
      </x:c>
      <x:c r="C38" s="12" t="str">
        <x:f>'Line Items'!G38</x:f>
      </x:c>
      <x:c r="D38" s="12" t="str">
        <x:f>'Line Items'!H38</x:f>
        <x:v>Each</x:v>
      </x:c>
      <x:c r="E38" s="46"/>
      <x:c r="F38" s="62"/>
      <x:c r="G38" s="63" t="str">
        <x:f>IF(OR(C38="",F38=""),"",C38*F38)</x:f>
      </x:c>
      <x:c r="H38" s="46"/>
      <x:c r="I38" s="62"/>
      <x:c r="J38" s="62"/>
      <x:c r="K38" s="46"/>
      <x:c r="L38" s="46"/>
      <x:c r="M38" s="46"/>
      <x:c r="N38" s="46"/>
      <x:c r="O38" s="46"/>
      <x:c r="P38" s="46"/>
      <x:c r="Q38" s="46"/>
    </x:row>
    <x:row r="39">
      <x:c r="A39" s="12" t="n">
        <x:f>'Line Items'!A39</x:f>
        <x:v>35</x:v>
      </x:c>
      <x:c r="B39" s="12" t="n">
        <x:f>'Line Items'!D39</x:f>
        <x:v>0</x:v>
      </x:c>
      <x:c r="C39" s="12" t="str">
        <x:f>'Line Items'!G39</x:f>
      </x:c>
      <x:c r="D39" s="12" t="str">
        <x:f>'Line Items'!H39</x:f>
        <x:v>Each</x:v>
      </x:c>
      <x:c r="E39" s="46"/>
      <x:c r="F39" s="62"/>
      <x:c r="G39" s="63" t="str">
        <x:f>IF(OR(C39="",F39=""),"",C39*F39)</x:f>
      </x:c>
      <x:c r="H39" s="46"/>
      <x:c r="I39" s="62"/>
      <x:c r="J39" s="62"/>
      <x:c r="K39" s="46"/>
      <x:c r="L39" s="46"/>
      <x:c r="M39" s="46"/>
      <x:c r="N39" s="46"/>
      <x:c r="O39" s="46"/>
      <x:c r="P39" s="46"/>
      <x:c r="Q39" s="46"/>
    </x:row>
    <x:row r="40">
      <x:c r="A40" s="12" t="n">
        <x:f>'Line Items'!A40</x:f>
        <x:v>36</x:v>
      </x:c>
      <x:c r="B40" s="12" t="n">
        <x:f>'Line Items'!D40</x:f>
        <x:v>0</x:v>
      </x:c>
      <x:c r="C40" s="12" t="str">
        <x:f>'Line Items'!G40</x:f>
      </x:c>
      <x:c r="D40" s="12" t="str">
        <x:f>'Line Items'!H40</x:f>
        <x:v>Each</x:v>
      </x:c>
      <x:c r="E40" s="46"/>
      <x:c r="F40" s="62"/>
      <x:c r="G40" s="63" t="str">
        <x:f>IF(OR(C40="",F40=""),"",C40*F40)</x:f>
      </x:c>
      <x:c r="H40" s="46"/>
      <x:c r="I40" s="62"/>
      <x:c r="J40" s="62"/>
      <x:c r="K40" s="46"/>
      <x:c r="L40" s="46"/>
      <x:c r="M40" s="46"/>
      <x:c r="N40" s="46"/>
      <x:c r="O40" s="46"/>
      <x:c r="P40" s="46"/>
      <x:c r="Q40" s="46"/>
    </x:row>
    <x:row r="41">
      <x:c r="A41" s="12" t="n">
        <x:f>'Line Items'!A41</x:f>
        <x:v>37</x:v>
      </x:c>
      <x:c r="B41" s="12" t="n">
        <x:f>'Line Items'!D41</x:f>
        <x:v>0</x:v>
      </x:c>
      <x:c r="C41" s="12" t="str">
        <x:f>'Line Items'!G41</x:f>
      </x:c>
      <x:c r="D41" s="12" t="str">
        <x:f>'Line Items'!H41</x:f>
        <x:v>Each</x:v>
      </x:c>
      <x:c r="E41" s="46"/>
      <x:c r="F41" s="62"/>
      <x:c r="G41" s="63" t="str">
        <x:f>IF(OR(C41="",F41=""),"",C41*F41)</x:f>
      </x:c>
      <x:c r="H41" s="46"/>
      <x:c r="I41" s="62"/>
      <x:c r="J41" s="62"/>
      <x:c r="K41" s="46"/>
      <x:c r="L41" s="46"/>
      <x:c r="M41" s="46"/>
      <x:c r="N41" s="46"/>
      <x:c r="O41" s="46"/>
      <x:c r="P41" s="46"/>
      <x:c r="Q41" s="46"/>
    </x:row>
    <x:row r="42">
      <x:c r="A42" s="12" t="n">
        <x:f>'Line Items'!A42</x:f>
        <x:v>38</x:v>
      </x:c>
      <x:c r="B42" s="12" t="n">
        <x:f>'Line Items'!D42</x:f>
        <x:v>0</x:v>
      </x:c>
      <x:c r="C42" s="12" t="str">
        <x:f>'Line Items'!G42</x:f>
      </x:c>
      <x:c r="D42" s="12" t="str">
        <x:f>'Line Items'!H42</x:f>
        <x:v>Each</x:v>
      </x:c>
      <x:c r="E42" s="46"/>
      <x:c r="F42" s="62"/>
      <x:c r="G42" s="63" t="str">
        <x:f>IF(OR(C42="",F42=""),"",C42*F42)</x:f>
      </x:c>
      <x:c r="H42" s="46"/>
      <x:c r="I42" s="62"/>
      <x:c r="J42" s="62"/>
      <x:c r="K42" s="46"/>
      <x:c r="L42" s="46"/>
      <x:c r="M42" s="46"/>
      <x:c r="N42" s="46"/>
      <x:c r="O42" s="46"/>
      <x:c r="P42" s="46"/>
      <x:c r="Q42" s="46"/>
    </x:row>
    <x:row r="43">
      <x:c r="A43" s="12" t="n">
        <x:f>'Line Items'!A43</x:f>
        <x:v>39</x:v>
      </x:c>
      <x:c r="B43" s="12" t="n">
        <x:f>'Line Items'!D43</x:f>
        <x:v>0</x:v>
      </x:c>
      <x:c r="C43" s="12" t="str">
        <x:f>'Line Items'!G43</x:f>
      </x:c>
      <x:c r="D43" s="12" t="str">
        <x:f>'Line Items'!H43</x:f>
        <x:v>Each</x:v>
      </x:c>
      <x:c r="E43" s="46"/>
      <x:c r="F43" s="62"/>
      <x:c r="G43" s="63" t="str">
        <x:f>IF(OR(C43="",F43=""),"",C43*F43)</x:f>
      </x:c>
      <x:c r="H43" s="46"/>
      <x:c r="I43" s="62"/>
      <x:c r="J43" s="62"/>
      <x:c r="K43" s="46"/>
      <x:c r="L43" s="46"/>
      <x:c r="M43" s="46"/>
      <x:c r="N43" s="46"/>
      <x:c r="O43" s="46"/>
      <x:c r="P43" s="46"/>
      <x:c r="Q43" s="46"/>
    </x:row>
    <x:row r="44">
      <x:c r="A44" s="12" t="n">
        <x:f>'Line Items'!A44</x:f>
        <x:v>40</x:v>
      </x:c>
      <x:c r="B44" s="12" t="n">
        <x:f>'Line Items'!D44</x:f>
        <x:v>0</x:v>
      </x:c>
      <x:c r="C44" s="12" t="n">
        <x:f>'Line Items'!G44</x:f>
        <x:v>0</x:v>
      </x:c>
      <x:c r="D44" s="12" t="str">
        <x:f>'Line Items'!H44</x:f>
        <x:v>Each</x:v>
      </x:c>
      <x:c r="E44" s="46"/>
      <x:c r="F44" s="62"/>
      <x:c r="G44" s="63" t="str">
        <x:f>IF(OR(C44="",F44=""),"",C44*F44)</x:f>
      </x:c>
      <x:c r="H44" s="46"/>
      <x:c r="I44" s="62"/>
      <x:c r="J44" s="62"/>
      <x:c r="K44" s="46"/>
      <x:c r="L44" s="46"/>
      <x:c r="M44" s="46"/>
      <x:c r="N44" s="46"/>
      <x:c r="O44" s="46"/>
      <x:c r="P44" s="46"/>
      <x:c r="Q44" s="46"/>
    </x:row>
  </x:sheetData>
  <x:mergeCells>
    <x:mergeCell ref="A1:Q1"/>
    <x:mergeCell ref="A2:Q2"/>
  </x:mergeCells>
  <x:dataValidations count="1">
    <x:dataValidation type="list" sqref="Q5:Q44">
      <x:formula1>"Quoted - Compliant,Quoted - With Deviation,No Quote,Pending Clarification"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bd40f51a02f4d62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6" t="str">
        <x:v>Supplier Commercial Terms and Landed Cost Summary</x:v>
      </x:c>
      <x:c r="B1" s="6"/>
      <x:c r="C1" s="6"/>
      <x:c r="D1" s="6"/>
      <x:c r="E1" s="6"/>
      <x:c r="F1" s="6"/>
      <x:c r="G1" s="6"/>
      <x:c r="H1" s="6"/>
    </x:row>
    <x:row r="2" ht="32" customHeight="1">
      <x:c r="A2" s="16" t="str">
        <x:v>Record supplier identity and commercial assumptions. The estimated landed-cost section is a comparison aid and must be reconciled to final logistics and contract terms.</x:v>
      </x:c>
      <x:c r="B2" s="16"/>
      <x:c r="C2" s="16"/>
      <x:c r="D2" s="16"/>
      <x:c r="E2" s="16"/>
      <x:c r="F2" s="16"/>
      <x:c r="G2" s="16"/>
      <x:c r="H2" s="16"/>
    </x:row>
    <x:row r="5">
      <x:c r="A5" s="57" t="str">
        <x:v>Supplier Legal Name</x:v>
      </x:c>
      <x:c r="B5" s="57"/>
      <x:c r="C5" s="46" t="str"/>
      <x:c r="D5" s="46"/>
      <x:c r="E5" s="46"/>
      <x:c r="F5" s="46"/>
      <x:c r="G5" s="46"/>
      <x:c r="H5" s="46"/>
    </x:row>
    <x:row r="6">
      <x:c r="A6" s="57" t="str">
        <x:v>Supplier Address</x:v>
      </x:c>
      <x:c r="B6" s="57"/>
      <x:c r="C6" s="46" t="str"/>
      <x:c r="D6" s="46"/>
      <x:c r="E6" s="46"/>
      <x:c r="F6" s="46"/>
      <x:c r="G6" s="46"/>
      <x:c r="H6" s="46"/>
    </x:row>
    <x:row r="7">
      <x:c r="A7" s="57" t="str">
        <x:v>Contact Name</x:v>
      </x:c>
      <x:c r="B7" s="57"/>
      <x:c r="C7" s="46" t="str"/>
      <x:c r="D7" s="46"/>
      <x:c r="E7" s="46"/>
      <x:c r="F7" s="46"/>
      <x:c r="G7" s="46"/>
      <x:c r="H7" s="46"/>
    </x:row>
    <x:row r="8">
      <x:c r="A8" s="57" t="str">
        <x:v>Email / Phone</x:v>
      </x:c>
      <x:c r="B8" s="57"/>
      <x:c r="C8" s="46" t="str"/>
      <x:c r="D8" s="46"/>
      <x:c r="E8" s="46"/>
      <x:c r="F8" s="46"/>
      <x:c r="G8" s="46"/>
      <x:c r="H8" s="46"/>
    </x:row>
    <x:row r="9">
      <x:c r="A9" s="57" t="str">
        <x:v>Payment Terms</x:v>
      </x:c>
      <x:c r="B9" s="57"/>
      <x:c r="C9" s="46" t="str"/>
      <x:c r="D9" s="46"/>
      <x:c r="E9" s="46"/>
      <x:c r="F9" s="46"/>
      <x:c r="G9" s="46"/>
      <x:c r="H9" s="46"/>
    </x:row>
    <x:row r="10">
      <x:c r="A10" s="57" t="str">
        <x:v>Incoterm and Named Place</x:v>
      </x:c>
      <x:c r="B10" s="57"/>
      <x:c r="C10" s="46" t="str"/>
      <x:c r="D10" s="46"/>
      <x:c r="E10" s="46"/>
      <x:c r="F10" s="46"/>
      <x:c r="G10" s="46"/>
      <x:c r="H10" s="46"/>
    </x:row>
    <x:row r="11">
      <x:c r="A11" s="57" t="str">
        <x:v>Quote Valid Until</x:v>
      </x:c>
      <x:c r="B11" s="57"/>
      <x:c r="C11" s="46" t="str"/>
      <x:c r="D11" s="46"/>
      <x:c r="E11" s="46"/>
      <x:c r="F11" s="46"/>
      <x:c r="G11" s="46"/>
      <x:c r="H11" s="46"/>
    </x:row>
    <x:row r="12">
      <x:c r="A12" s="57" t="str">
        <x:v>Production Location</x:v>
      </x:c>
      <x:c r="B12" s="57"/>
      <x:c r="C12" s="46" t="str"/>
      <x:c r="D12" s="46"/>
      <x:c r="E12" s="46"/>
      <x:c r="F12" s="46"/>
      <x:c r="G12" s="46"/>
      <x:c r="H12" s="46"/>
    </x:row>
    <x:row r="13">
      <x:c r="A13" s="57" t="str">
        <x:v>Freight Included</x:v>
      </x:c>
      <x:c r="B13" s="57"/>
      <x:c r="C13" s="46" t="str">
        <x:v>No</x:v>
      </x:c>
      <x:c r="D13" s="46"/>
      <x:c r="E13" s="46"/>
      <x:c r="F13" s="46"/>
      <x:c r="G13" s="46"/>
      <x:c r="H13" s="46"/>
    </x:row>
    <x:row r="14">
      <x:c r="A14" s="57" t="str">
        <x:v>Insurance Included</x:v>
      </x:c>
      <x:c r="B14" s="57"/>
      <x:c r="C14" s="46" t="str">
        <x:v>No</x:v>
      </x:c>
      <x:c r="D14" s="46"/>
      <x:c r="E14" s="46"/>
      <x:c r="F14" s="46"/>
      <x:c r="G14" s="46"/>
      <x:c r="H14" s="46"/>
    </x:row>
    <x:row r="15">
      <x:c r="A15" s="57" t="str">
        <x:v>Taxes Included</x:v>
      </x:c>
      <x:c r="B15" s="57"/>
      <x:c r="C15" s="46" t="str">
        <x:v>No</x:v>
      </x:c>
      <x:c r="D15" s="46"/>
      <x:c r="E15" s="46"/>
      <x:c r="F15" s="46"/>
      <x:c r="G15" s="46"/>
      <x:c r="H15" s="46"/>
    </x:row>
    <x:row r="16">
      <x:c r="A16" s="57" t="str">
        <x:v>Duties Included</x:v>
      </x:c>
      <x:c r="B16" s="57"/>
      <x:c r="C16" s="46" t="str">
        <x:v>No</x:v>
      </x:c>
      <x:c r="D16" s="46"/>
      <x:c r="E16" s="46"/>
      <x:c r="F16" s="46"/>
      <x:c r="G16" s="46"/>
      <x:c r="H16" s="46"/>
    </x:row>
    <x:row r="17">
      <x:c r="A17" s="57" t="str">
        <x:v>Warranty Terms</x:v>
      </x:c>
      <x:c r="B17" s="57"/>
      <x:c r="C17" s="46" t="str"/>
      <x:c r="D17" s="46"/>
      <x:c r="E17" s="46"/>
      <x:c r="F17" s="46"/>
      <x:c r="G17" s="46"/>
      <x:c r="H17" s="46"/>
    </x:row>
    <x:row r="18">
      <x:c r="A18" s="57" t="str">
        <x:v>Returns / Claims Procedure</x:v>
      </x:c>
      <x:c r="B18" s="57"/>
      <x:c r="C18" s="46" t="str"/>
      <x:c r="D18" s="46"/>
      <x:c r="E18" s="46"/>
      <x:c r="F18" s="46"/>
      <x:c r="G18" s="46"/>
      <x:c r="H18" s="46"/>
    </x:row>
    <x:row r="19">
      <x:c r="A19" s="57" t="str">
        <x:v>Bank Charges</x:v>
      </x:c>
      <x:c r="B19" s="57"/>
      <x:c r="C19" s="46" t="str"/>
      <x:c r="D19" s="46"/>
      <x:c r="E19" s="46"/>
      <x:c r="F19" s="46"/>
      <x:c r="G19" s="46"/>
      <x:c r="H19" s="46"/>
    </x:row>
    <x:row r="20">
      <x:c r="A20" s="57" t="str">
        <x:v>Other Commercial Notes</x:v>
      </x:c>
      <x:c r="B20" s="57"/>
      <x:c r="C20" s="46" t="str"/>
      <x:c r="D20" s="46"/>
      <x:c r="E20" s="46"/>
      <x:c r="F20" s="46"/>
      <x:c r="G20" s="46"/>
      <x:c r="H20" s="46"/>
    </x:row>
    <x:row r="22" ht="24" customHeight="1">
      <x:c r="A22" s="26" t="str">
        <x:v>Estimated Landed Cost</x:v>
      </x:c>
      <x:c r="B22" s="26"/>
      <x:c r="C22" s="26"/>
      <x:c r="D22" s="26"/>
      <x:c r="E22" s="26"/>
      <x:c r="F22" s="26"/>
      <x:c r="G22" s="26"/>
      <x:c r="H22" s="26"/>
    </x:row>
    <x:row r="24">
      <x:c r="A24" s="56" t="str">
        <x:v>Quoted Product Total</x:v>
      </x:c>
      <x:c r="B24" s="56"/>
      <x:c r="C24" s="68" t="n">
        <x:f>SUM('Supplier Response'!G5:G44)</x:f>
        <x:v>0</x:v>
      </x:c>
      <x:c r="D24" s="68"/>
    </x:row>
    <x:row r="25">
      <x:c r="A25" s="56" t="str">
        <x:v>Sample Costs</x:v>
      </x:c>
      <x:c r="B25" s="56"/>
      <x:c r="C25" s="68" t="n">
        <x:f>SUM('Supplier Response'!I5:I44)</x:f>
        <x:v>0</x:v>
      </x:c>
      <x:c r="D25" s="68"/>
    </x:row>
    <x:row r="26">
      <x:c r="A26" s="56" t="str">
        <x:v>Tooling / Setup Fees</x:v>
      </x:c>
      <x:c r="B26" s="56"/>
      <x:c r="C26" s="68" t="n">
        <x:f>SUM('Supplier Response'!J5:J44)</x:f>
        <x:v>0</x:v>
      </x:c>
      <x:c r="D26" s="68"/>
    </x:row>
    <x:row r="27">
      <x:c r="A27" s="56" t="str">
        <x:v>Freight</x:v>
      </x:c>
      <x:c r="B27" s="56"/>
      <x:c r="C27" s="62"/>
      <x:c r="D27" s="62"/>
    </x:row>
    <x:row r="28">
      <x:c r="A28" s="56" t="str">
        <x:v>Insurance</x:v>
      </x:c>
      <x:c r="B28" s="56"/>
      <x:c r="C28" s="62"/>
      <x:c r="D28" s="62"/>
    </x:row>
    <x:row r="29">
      <x:c r="A29" s="56" t="str">
        <x:v>Duties</x:v>
      </x:c>
      <x:c r="B29" s="56"/>
      <x:c r="C29" s="62"/>
      <x:c r="D29" s="62"/>
    </x:row>
    <x:row r="30">
      <x:c r="A30" s="56" t="str">
        <x:v>Taxes</x:v>
      </x:c>
      <x:c r="B30" s="56"/>
      <x:c r="C30" s="62"/>
      <x:c r="D30" s="62"/>
    </x:row>
    <x:row r="31">
      <x:c r="A31" s="56" t="str">
        <x:v>Other Charges</x:v>
      </x:c>
      <x:c r="B31" s="56"/>
      <x:c r="C31" s="62"/>
      <x:c r="D31" s="62"/>
    </x:row>
    <x:row r="32">
      <x:c r="A32" s="56" t="str">
        <x:v>Estimated Landed Cost</x:v>
      </x:c>
      <x:c r="B32" s="56"/>
      <x:c r="C32" s="72" t="n">
        <x:f>SUM(C24:C31)</x:f>
        <x:v>0</x:v>
      </x:c>
      <x:c r="D32" s="72"/>
    </x:row>
  </x:sheetData>
  <x:mergeCells>
    <x:mergeCell ref="A1:H1"/>
    <x:mergeCell ref="A2:H2"/>
    <x:mergeCell ref="A5:B5"/>
    <x:mergeCell ref="C5:H5"/>
    <x:mergeCell ref="A6:B6"/>
    <x:mergeCell ref="C6:H6"/>
    <x:mergeCell ref="A7:B7"/>
    <x:mergeCell ref="C7:H7"/>
    <x:mergeCell ref="A8:B8"/>
    <x:mergeCell ref="C8:H8"/>
    <x:mergeCell ref="A9:B9"/>
    <x:mergeCell ref="C9:H9"/>
    <x:mergeCell ref="A10:B10"/>
    <x:mergeCell ref="C10:H10"/>
    <x:mergeCell ref="A11:B11"/>
    <x:mergeCell ref="C11:H11"/>
    <x:mergeCell ref="A12:B12"/>
    <x:mergeCell ref="C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2:H22"/>
    <x:mergeCell ref="A24:B24"/>
    <x:mergeCell ref="C24:D24"/>
    <x:mergeCell ref="A25:B25"/>
    <x:mergeCell ref="C25:D25"/>
    <x:mergeCell ref="A26:B26"/>
    <x:mergeCell ref="C26:D26"/>
    <x:mergeCell ref="A27:B27"/>
    <x:mergeCell ref="C27:D27"/>
    <x:mergeCell ref="A28:B28"/>
    <x:mergeCell ref="C28:D28"/>
    <x:mergeCell ref="A29:B29"/>
    <x:mergeCell ref="C29:D29"/>
    <x:mergeCell ref="A30:B30"/>
    <x:mergeCell ref="C30:D30"/>
    <x:mergeCell ref="A31:B31"/>
    <x:mergeCell ref="C31:D31"/>
    <x:mergeCell ref="A32:B32"/>
    <x:mergeCell ref="C32:D3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6" hidden="0" customWidth="1"/>
    <x:col min="4" max="4" width="18" hidden="0" customWidth="1"/>
    <x:col min="5" max="5" width="16" hidden="0" customWidth="1"/>
    <x:col min="6" max="6" width="18" hidden="0" customWidth="1"/>
    <x:col min="7" max="7" width="16" hidden="0" customWidth="1"/>
    <x:col min="8" max="8" width="18" hidden="0" customWidth="1"/>
  </x:cols>
  <x:sheetData>
    <x:row r="1" ht="30" customHeight="1">
      <x:c r="A1" s="6" t="str">
        <x:v>Supplier Evaluation and Award Recommendation</x:v>
      </x:c>
      <x:c r="B1" s="6"/>
      <x:c r="C1" s="6"/>
      <x:c r="D1" s="6"/>
      <x:c r="E1" s="6"/>
      <x:c r="F1" s="6"/>
      <x:c r="G1" s="6"/>
      <x:c r="H1" s="6"/>
    </x:row>
    <x:row r="2" ht="32" customHeight="1">
      <x:c r="A2" s="16" t="str">
        <x:v>Enter normalized scores from 0 to 100. Adjust weights only with project approval; the total should equal 100%.</x:v>
      </x:c>
      <x:c r="B2" s="16"/>
      <x:c r="C2" s="16"/>
      <x:c r="D2" s="16"/>
      <x:c r="E2" s="16"/>
      <x:c r="F2" s="16"/>
      <x:c r="G2" s="16"/>
      <x:c r="H2" s="16"/>
    </x:row>
    <x:row r="4" ht="34" customHeight="1">
      <x:c r="A4" s="36" t="str">
        <x:v>Evaluation Criterion</x:v>
      </x:c>
      <x:c r="B4" s="36" t="str">
        <x:v>Weight</x:v>
      </x:c>
      <x:c r="C4" s="36" t="str">
        <x:v>Supplier A Score</x:v>
      </x:c>
      <x:c r="D4" s="36" t="str">
        <x:v>Supplier A Weighted</x:v>
      </x:c>
      <x:c r="E4" s="36" t="str">
        <x:v>Supplier B Score</x:v>
      </x:c>
      <x:c r="F4" s="36" t="str">
        <x:v>Supplier B Weighted</x:v>
      </x:c>
      <x:c r="G4" s="36" t="str">
        <x:v>Supplier C Score</x:v>
      </x:c>
      <x:c r="H4" s="36" t="str">
        <x:v>Supplier C Weighted</x:v>
      </x:c>
    </x:row>
    <x:row r="5">
      <x:c r="A5" t="str">
        <x:v>Estimated Landed Cost</x:v>
      </x:c>
      <x:c r="B5" s="74" t="n">
        <x:v>0.3</x:v>
      </x:c>
      <x:c r="C5" s="46"/>
      <x:c r="D5" s="78" t="str">
        <x:f>IF(C5="","",B5*C5)</x:f>
      </x:c>
      <x:c r="E5" s="46"/>
      <x:c r="F5" s="78" t="str">
        <x:f>IF(E5="","",B5*E5)</x:f>
      </x:c>
      <x:c r="G5" s="46"/>
      <x:c r="H5" s="78" t="str">
        <x:f>IF(G5="","",B5*G5)</x:f>
      </x:c>
    </x:row>
    <x:row r="6">
      <x:c r="A6" t="str">
        <x:v>Specification Compliance</x:v>
      </x:c>
      <x:c r="B6" s="74" t="n">
        <x:v>0.2</x:v>
      </x:c>
      <x:c r="C6" s="46"/>
      <x:c r="D6" s="78" t="str">
        <x:f>IF(C6="","",B6*C6)</x:f>
      </x:c>
      <x:c r="E6" s="46"/>
      <x:c r="F6" s="78" t="str">
        <x:f>IF(E6="","",B6*E6)</x:f>
      </x:c>
      <x:c r="G6" s="46"/>
      <x:c r="H6" s="78" t="str">
        <x:f>IF(G6="","",B6*G6)</x:f>
      </x:c>
    </x:row>
    <x:row r="7">
      <x:c r="A7" t="str">
        <x:v>Sample / Quality Assessment</x:v>
      </x:c>
      <x:c r="B7" s="74" t="n">
        <x:v>0.15</x:v>
      </x:c>
      <x:c r="C7" s="46"/>
      <x:c r="D7" s="78" t="str">
        <x:f>IF(C7="","",B7*C7)</x:f>
      </x:c>
      <x:c r="E7" s="46"/>
      <x:c r="F7" s="78" t="str">
        <x:f>IF(E7="","",B7*E7)</x:f>
      </x:c>
      <x:c r="G7" s="46"/>
      <x:c r="H7" s="78" t="str">
        <x:f>IF(G7="","",B7*G7)</x:f>
      </x:c>
    </x:row>
    <x:row r="8">
      <x:c r="A8" t="str">
        <x:v>Production and Delivery Lead Time</x:v>
      </x:c>
      <x:c r="B8" s="74" t="n">
        <x:v>0.15</x:v>
      </x:c>
      <x:c r="C8" s="46"/>
      <x:c r="D8" s="78" t="str">
        <x:f>IF(C8="","",B8*C8)</x:f>
      </x:c>
      <x:c r="E8" s="46"/>
      <x:c r="F8" s="78" t="str">
        <x:f>IF(E8="","",B8*E8)</x:f>
      </x:c>
      <x:c r="G8" s="46"/>
      <x:c r="H8" s="78" t="str">
        <x:f>IF(G8="","",B8*G8)</x:f>
      </x:c>
    </x:row>
    <x:row r="9">
      <x:c r="A9" t="str">
        <x:v>Commercial Terms</x:v>
      </x:c>
      <x:c r="B9" s="74" t="n">
        <x:v>0.1</x:v>
      </x:c>
      <x:c r="C9" s="46"/>
      <x:c r="D9" s="78" t="str">
        <x:f>IF(C9="","",B9*C9)</x:f>
      </x:c>
      <x:c r="E9" s="46"/>
      <x:c r="F9" s="78" t="str">
        <x:f>IF(E9="","",B9*E9)</x:f>
      </x:c>
      <x:c r="G9" s="46"/>
      <x:c r="H9" s="78" t="str">
        <x:f>IF(G9="","",B9*G9)</x:f>
      </x:c>
    </x:row>
    <x:row r="10">
      <x:c r="A10" t="str">
        <x:v>Service and Responsiveness</x:v>
      </x:c>
      <x:c r="B10" s="74" t="n">
        <x:v>0.1</x:v>
      </x:c>
      <x:c r="C10" s="46"/>
      <x:c r="D10" s="78" t="str">
        <x:f>IF(C10="","",B10*C10)</x:f>
      </x:c>
      <x:c r="E10" s="46"/>
      <x:c r="F10" s="78" t="str">
        <x:f>IF(E10="","",B10*E10)</x:f>
      </x:c>
      <x:c r="G10" s="46"/>
      <x:c r="H10" s="78" t="str">
        <x:f>IF(G10="","",B10*G10)</x:f>
      </x:c>
    </x:row>
    <x:row r="11">
      <x:c r="A11" s="3" t="str">
        <x:v>Total</x:v>
      </x:c>
      <x:c r="B11" s="75" t="n">
        <x:f>SUM(B5:B10)</x:f>
        <x:v>1</x:v>
      </x:c>
      <x:c r="C11" s="3" t="str"/>
      <x:c r="D11" s="79" t="n">
        <x:f>SUM(D5:D10)</x:f>
        <x:v>0</x:v>
      </x:c>
      <x:c r="E11" s="3" t="str"/>
      <x:c r="F11" s="79" t="n">
        <x:f>SUM(F5:F10)</x:f>
        <x:v>0</x:v>
      </x:c>
      <x:c r="G11" s="3" t="str"/>
      <x:c r="H11" s="79" t="n">
        <x:f>SUM(H5:H10)</x:f>
        <x:v>0</x:v>
      </x:c>
    </x:row>
    <x:row r="13" ht="24" customHeight="1">
      <x:c r="A13" s="26" t="str">
        <x:v>Award Recommendation</x:v>
      </x:c>
      <x:c r="B13" s="26"/>
      <x:c r="C13" s="26"/>
      <x:c r="D13" s="26"/>
      <x:c r="E13" s="26"/>
      <x:c r="F13" s="26"/>
      <x:c r="G13" s="26"/>
      <x:c r="H13" s="26"/>
    </x:row>
    <x:row r="15">
      <x:c r="A15" s="57" t="str">
        <x:v>Recommended Supplier</x:v>
      </x:c>
      <x:c r="B15" s="57"/>
      <x:c r="C15" s="46" t="str"/>
      <x:c r="D15" s="46"/>
      <x:c r="E15" s="46"/>
      <x:c r="F15" s="46"/>
      <x:c r="G15" s="46"/>
      <x:c r="H15" s="46"/>
    </x:row>
    <x:row r="16">
      <x:c r="A16" s="57" t="str">
        <x:v>Award Value</x:v>
      </x:c>
      <x:c r="B16" s="57"/>
      <x:c r="C16" s="46" t="str"/>
      <x:c r="D16" s="46"/>
      <x:c r="E16" s="46"/>
      <x:c r="F16" s="46"/>
      <x:c r="G16" s="46"/>
      <x:c r="H16" s="46"/>
    </x:row>
    <x:row r="17">
      <x:c r="A17" s="57" t="str">
        <x:v>Commercial Basis</x:v>
      </x:c>
      <x:c r="B17" s="57"/>
      <x:c r="C17" s="46" t="str"/>
      <x:c r="D17" s="46"/>
      <x:c r="E17" s="46"/>
      <x:c r="F17" s="46"/>
      <x:c r="G17" s="46"/>
      <x:c r="H17" s="46"/>
    </x:row>
    <x:row r="18">
      <x:c r="A18" s="57" t="str">
        <x:v>Key Conditions / Clarifications</x:v>
      </x:c>
      <x:c r="B18" s="57"/>
      <x:c r="C18" s="46" t="str"/>
      <x:c r="D18" s="46"/>
      <x:c r="E18" s="46"/>
      <x:c r="F18" s="46"/>
      <x:c r="G18" s="46"/>
      <x:c r="H18" s="46"/>
    </x:row>
    <x:row r="19">
      <x:c r="A19" s="57" t="str">
        <x:v>Prepared By / Date</x:v>
      </x:c>
      <x:c r="B19" s="57"/>
      <x:c r="C19" s="46" t="str"/>
      <x:c r="D19" s="46"/>
      <x:c r="E19" s="46"/>
      <x:c r="F19" s="46"/>
      <x:c r="G19" s="46"/>
      <x:c r="H19" s="46"/>
    </x:row>
    <x:row r="20">
      <x:c r="A20" s="57" t="str">
        <x:v>Approved By / Date</x:v>
      </x:c>
      <x:c r="B20" s="57"/>
      <x:c r="C20" s="46" t="str"/>
      <x:c r="D20" s="46"/>
      <x:c r="E20" s="46"/>
      <x:c r="F20" s="46"/>
      <x:c r="G20" s="46"/>
      <x:c r="H20" s="46"/>
    </x:row>
  </x:sheetData>
  <x:mergeCells>
    <x:mergeCell ref="A1:H1"/>
    <x:mergeCell ref="A2:H2"/>
    <x:mergeCell ref="A13:H13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</x:mergeCells>
  <x:conditionalFormatting sqref="C5:C10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E5:E10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G5:G10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