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4a52f2bcd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pplier Scorecard" sheetId="1" r:id="R8952e4802168405c"/>
    <x:sheet xmlns:r="http://schemas.openxmlformats.org/officeDocument/2006/relationships" name="Requirements" sheetId="2" r:id="Rc8e795757b504849"/>
    <x:sheet xmlns:r="http://schemas.openxmlformats.org/officeDocument/2006/relationships" name="Instructions" sheetId="3" r:id="Reef72186078141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.0"/>
  </x:numFmts>
  <x:fonts count="5">
    <x:font>
      <x:sz val="11"/>
      <x:name val="Carlito"/>
    </x:font>
    <x:font>
      <x:b/>
      <x:sz val="20"/>
      <x:color rgb="FFFFFFFF"/>
      <x:name val="Carlito"/>
    </x:font>
    <x:font>
      <x:b/>
      <x:sz val="11"/>
      <x:color rgb="FF222222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22222"/>
      </x:patternFill>
    </x:fill>
    <x:fill>
      <x:patternFill patternType="solid">
        <x:fgColor rgb="FFF3E6B6"/>
      </x:patternFill>
    </x:fill>
    <x:fill>
      <x:patternFill patternType="solid">
        <x:fgColor rgb="FF6F6F6F"/>
      </x:patternFill>
    </x:fill>
  </x:fills>
  <x:borders count="3">
    <x:border/>
    <x:border>
      <x:left style="thin">
        <x:color rgb="FFD0D0D0"/>
      </x:left>
      <x:right style="thin">
        <x:color rgb="FFD0D0D0"/>
      </x:right>
      <x:top style="thin">
        <x:color rgb="FFD0D0D0"/>
      </x:top>
      <x:bottom style="thin">
        <x:color rgb="FFD0D0D0"/>
      </x:bottom>
    </x:border>
    <x:border>
      <x:left style="thin">
        <x:color rgb="FFC8C8C8"/>
      </x:left>
      <x:right style="thin">
        <x:color rgb="FFC8C8C8"/>
      </x:right>
      <x:top style="thin">
        <x:color rgb="FFC8C8C8"/>
      </x:top>
      <x:bottom style="thin">
        <x:color rgb="FFC8C8C8"/>
      </x:bottom>
    </x:border>
  </x:borders>
  <x:cellStyleXfs count="1">
    <x:xf numFmtId="0" fontId="0" fillId="0" borderId="0"/>
  </x:cellStyleXfs>
  <x:cellXfs count="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3" fillId="2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200" fontId="3" fillId="2" borderId="2" xfId="0" applyNumberFormat="1" applyFont="1" applyFill="1" applyBorder="1"/>
    <x:xf numFmtId="201" fontId="0" fillId="0" borderId="2" xfId="0" applyNumberFormat="1" applyFont="1" applyFill="1" applyBorder="1" applyAlignment="1">
      <x:alignment wrapText="1"/>
    </x:xf>
    <x:xf numFmtId="201" fontId="3" fillId="2" borderId="2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200" fontId="0" fillId="0" borderId="2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/>
    </x:xf>
    <x:xf numFmtId="200" fontId="3" fillId="2" borderId="2" xfId="0" applyNumberFormat="1" applyFont="1" applyFill="1" applyBorder="1" applyAlignment="1">
      <x:alignment vertical="center"/>
    </x:xf>
    <x:xf numFmtId="201" fontId="3" fillId="2" borderId="2" xfId="0" applyNumberFormat="1" applyFont="1" applyFill="1" applyBorder="1" applyAlignment="1">
      <x:alignment vertical="center"/>
    </x:xf>
  </x:cellXfs>
  <x:cellStyles count="1">
    <x:cellStyle name="Normal" xfId="0"/>
  </x:cellStyles>
  <x:dxfs count="6">
    <x:dxf>
      <x:font>
        <x:b/>
        <x:color rgb="FF842029"/>
      </x:font>
      <x:fill>
        <x:patternFill patternType="solid">
          <x:bgColor rgb="FFF8D7DA"/>
        </x:patternFill>
      </x:fill>
    </x:dxf>
    <x:dxf>
      <x:font>
        <x:b/>
        <x:color rgb="FF0F5132"/>
      </x:font>
      <x:fill>
        <x:patternFill patternType="solid">
          <x:bgColor rgb="FFD1E7DD"/>
        </x:patternFill>
      </x:fill>
    </x:dxf>
    <x:dxf>
      <x:font>
        <x:b/>
        <x:color rgb="FF842029"/>
      </x:font>
      <x:fill>
        <x:patternFill patternType="solid">
          <x:bgColor rgb="FFF8D7DA"/>
        </x:patternFill>
      </x:fill>
    </x:dxf>
    <x:dxf>
      <x:font>
        <x:b/>
        <x:color rgb="FF0F5132"/>
      </x:font>
      <x:fill>
        <x:patternFill patternType="solid">
          <x:bgColor rgb="FFD1E7DD"/>
        </x:patternFill>
      </x:fill>
    </x:dxf>
    <x:dxf>
      <x:font>
        <x:b/>
        <x:color rgb="FF842029"/>
      </x:font>
      <x:fill>
        <x:patternFill patternType="solid">
          <x:bgColor rgb="FFF8D7DA"/>
        </x:patternFill>
      </x:fill>
    </x:dxf>
    <x:dxf>
      <x:font>
        <x:b/>
        <x:color rgb="FF0F5132"/>
      </x:font>
      <x:fill>
        <x:patternFill patternType="solid">
          <x:bgColor rgb="FFD1E7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3be62d9824e99" /><Relationship Type="http://schemas.openxmlformats.org/officeDocument/2006/relationships/theme" Target="/xl/theme/theme1.xml" Id="R49dcd9010ccf4a6a" /><Relationship Type="http://schemas.openxmlformats.org/officeDocument/2006/relationships/sharedStrings" Target="/xl/sharedStrings.xml" Id="R51601be85bc64782" /><Relationship Type="http://schemas.openxmlformats.org/officeDocument/2006/relationships/worksheet" Target="/xl/worksheets/sheet1.xml" Id="R8952e4802168405c" /><Relationship Type="http://schemas.openxmlformats.org/officeDocument/2006/relationships/worksheet" Target="/xl/worksheets/sheet2.xml" Id="Rc8e795757b504849" /><Relationship Type="http://schemas.openxmlformats.org/officeDocument/2006/relationships/worksheet" Target="/xl/worksheets/sheet3.xml" Id="Reef72186078141c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d4e70a7face465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Weighted Supplier Comparison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Weighted Total</c:v>
          </c:tx>
          <c:cat>
            <c:strRef>
              <c:f>'Supplier Scorecard'!$P$6:$P$8</c:f>
              <c:strCache>
                <c:ptCount val="0"/>
              </c:strCache>
            </c:strRef>
          </c:cat>
          <c:val>
            <c:numRef>
              <c:f>'Supplier Scorecard'!$Q$6:$Q$8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10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15</xdr:col>
      <xdr:colOff>0</xdr:colOff>
      <xdr:row>9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4e70a7face465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ec34674d2a442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0" hidden="0" customWidth="1"/>
    <x:col min="3" max="3" width="44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28" hidden="0" customWidth="1"/>
    <x:col min="14" max="14" width="28" hidden="0" customWidth="1"/>
  </x:cols>
  <x:sheetData>
    <x:row r="1">
      <x:c r="A1" s="27" t="str">
        <x:v>Supplier Award Scorecard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</x:row>
    <x:row r="2">
      <x:c r="A2" s="28"/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  <x:c r="N2" s="28"/>
    </x:row>
    <x:row r="3">
      <x:c r="A3" s="29" t="str">
        <x:v>Rate each supplier from 0 (unacceptable) to 10 (excellent). Weighted totals are calculated automatically out of 100.</x:v>
      </x:c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  <x:c r="N3" s="29"/>
    </x:row>
    <x:row r="4">
      <x:c r="A4" s="28"/>
      <x:c r="B4" s="28"/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</x:row>
    <x:row r="5">
      <x:c r="A5" s="19" t="str">
        <x:v>Criterion</x:v>
      </x:c>
      <x:c r="B5" s="19" t="str">
        <x:v>Weight</x:v>
      </x:c>
      <x:c r="C5" s="19" t="str">
        <x:v>Evidence to Review</x:v>
      </x:c>
      <x:c r="D5" s="19" t="str">
        <x:v>Supplier A Rating</x:v>
      </x:c>
      <x:c r="E5" s="19" t="str">
        <x:v>Supplier A Weighted</x:v>
      </x:c>
      <x:c r="F5" s="19" t="str">
        <x:v>Supplier A Gate</x:v>
      </x:c>
      <x:c r="G5" s="19" t="str">
        <x:v>Supplier B Rating</x:v>
      </x:c>
      <x:c r="H5" s="19" t="str">
        <x:v>Supplier B Weighted</x:v>
      </x:c>
      <x:c r="I5" s="19" t="str">
        <x:v>Supplier B Gate</x:v>
      </x:c>
      <x:c r="J5" s="19" t="str">
        <x:v>Supplier C Rating</x:v>
      </x:c>
      <x:c r="K5" s="19" t="str">
        <x:v>Supplier C Weighted</x:v>
      </x:c>
      <x:c r="L5" s="19" t="str">
        <x:v>Supplier C Gate</x:v>
      </x:c>
      <x:c r="M5" s="19" t="str">
        <x:v>Risk / Exception</x:v>
      </x:c>
      <x:c r="N5" s="19" t="str">
        <x:v>Decision Notes</x:v>
      </x:c>
      <x:c r="P5" s="9" t="str">
        <x:v>Supplier</x:v>
      </x:c>
      <x:c r="Q5" s="9" t="str">
        <x:v>Weighted Total</x:v>
      </x:c>
    </x:row>
    <x:row r="6">
      <x:c r="A6" s="30" t="str">
        <x:v>Product quality and specification match</x:v>
      </x:c>
      <x:c r="B6" s="31" t="n">
        <x:v>0.2</x:v>
      </x:c>
      <x:c r="C6" s="30" t="str">
        <x:v>Sample testing, workmanship, tolerances, durability</x:v>
      </x:c>
      <x:c r="D6" s="30" t="str"/>
      <x:c r="E6" s="32" t="n">
        <x:f>D6*B6/10</x:f>
        <x:v>0</x:v>
      </x:c>
      <x:c r="F6" s="30" t="str">
        <x:v>Pending</x:v>
      </x:c>
      <x:c r="G6" s="30" t="str"/>
      <x:c r="H6" s="32" t="n">
        <x:f>G6*B6/10</x:f>
        <x:v>0</x:v>
      </x:c>
      <x:c r="I6" s="30" t="str">
        <x:v>Pending</x:v>
      </x:c>
      <x:c r="J6" s="30" t="str"/>
      <x:c r="K6" s="32" t="n">
        <x:f>J6*B6/10</x:f>
        <x:v>0</x:v>
      </x:c>
      <x:c r="L6" s="30" t="str">
        <x:v>Pending</x:v>
      </x:c>
      <x:c r="M6" s="30" t="str"/>
      <x:c r="N6" s="30" t="str"/>
      <x:c r="P6" t="str">
        <x:v>Supplier A</x:v>
      </x:c>
      <x:c r="Q6" t="n">
        <x:f>E15</x:f>
        <x:v>0</x:v>
      </x:c>
    </x:row>
    <x:row r="7">
      <x:c r="A7" s="30" t="str">
        <x:v>Compliance and documentation</x:v>
      </x:c>
      <x:c r="B7" s="31" t="n">
        <x:v>0.1</x:v>
      </x:c>
      <x:c r="C7" s="30" t="str">
        <x:v>Applicable test reports, certificates, labels, traceability</x:v>
      </x:c>
      <x:c r="D7" s="30" t="str"/>
      <x:c r="E7" s="32" t="n">
        <x:f>D7*B7/10</x:f>
        <x:v>0</x:v>
      </x:c>
      <x:c r="F7" s="30" t="str">
        <x:v>Pending</x:v>
      </x:c>
      <x:c r="G7" s="30" t="str"/>
      <x:c r="H7" s="32" t="n">
        <x:f>G7*B7/10</x:f>
        <x:v>0</x:v>
      </x:c>
      <x:c r="I7" s="30" t="str">
        <x:v>Pending</x:v>
      </x:c>
      <x:c r="J7" s="30" t="str"/>
      <x:c r="K7" s="32" t="n">
        <x:f>J7*B7/10</x:f>
        <x:v>0</x:v>
      </x:c>
      <x:c r="L7" s="30" t="str">
        <x:v>Pending</x:v>
      </x:c>
      <x:c r="M7" s="30" t="str"/>
      <x:c r="N7" s="30" t="str"/>
      <x:c r="P7" t="str">
        <x:v>Supplier B</x:v>
      </x:c>
      <x:c r="Q7" t="n">
        <x:f>H15</x:f>
        <x:v>0</x:v>
      </x:c>
    </x:row>
    <x:row r="8">
      <x:c r="A8" s="30" t="str">
        <x:v>Total landed cost</x:v>
      </x:c>
      <x:c r="B8" s="31" t="n">
        <x:v>0.15</x:v>
      </x:c>
      <x:c r="C8" s="30" t="str">
        <x:v>Unit price, packing, inspection, freight, duty, delivery</x:v>
      </x:c>
      <x:c r="D8" s="30" t="str"/>
      <x:c r="E8" s="32" t="n">
        <x:f>D8*B8/10</x:f>
        <x:v>0</x:v>
      </x:c>
      <x:c r="F8" s="30" t="str">
        <x:v>Pending</x:v>
      </x:c>
      <x:c r="G8" s="30" t="str"/>
      <x:c r="H8" s="32" t="n">
        <x:f>G8*B8/10</x:f>
        <x:v>0</x:v>
      </x:c>
      <x:c r="I8" s="30" t="str">
        <x:v>Pending</x:v>
      </x:c>
      <x:c r="J8" s="30" t="str"/>
      <x:c r="K8" s="32" t="n">
        <x:f>J8*B8/10</x:f>
        <x:v>0</x:v>
      </x:c>
      <x:c r="L8" s="30" t="str">
        <x:v>Pending</x:v>
      </x:c>
      <x:c r="M8" s="30" t="str"/>
      <x:c r="N8" s="30" t="str"/>
      <x:c r="P8" t="str">
        <x:v>Supplier C</x:v>
      </x:c>
      <x:c r="Q8" t="n">
        <x:f>K15</x:f>
        <x:v>0</x:v>
      </x:c>
    </x:row>
    <x:row r="9">
      <x:c r="A9" s="30" t="str">
        <x:v>Lifecycle value</x:v>
      </x:c>
      <x:c r="B9" s="31" t="n">
        <x:v>0.1</x:v>
      </x:c>
      <x:c r="C9" s="30" t="str">
        <x:v>Service life, maintenance, replacement rate, spare parts</x:v>
      </x:c>
      <x:c r="D9" s="30" t="str"/>
      <x:c r="E9" s="32" t="n">
        <x:f>D9*B9/10</x:f>
        <x:v>0</x:v>
      </x:c>
      <x:c r="F9" s="30" t="str">
        <x:v>Pending</x:v>
      </x:c>
      <x:c r="G9" s="30" t="str"/>
      <x:c r="H9" s="32" t="n">
        <x:f>G9*B9/10</x:f>
        <x:v>0</x:v>
      </x:c>
      <x:c r="I9" s="30" t="str">
        <x:v>Pending</x:v>
      </x:c>
      <x:c r="J9" s="30" t="str"/>
      <x:c r="K9" s="32" t="n">
        <x:f>J9*B9/10</x:f>
        <x:v>0</x:v>
      </x:c>
      <x:c r="L9" s="30" t="str">
        <x:v>Pending</x:v>
      </x:c>
      <x:c r="M9" s="30" t="str"/>
      <x:c r="N9" s="30" t="str"/>
    </x:row>
    <x:row r="10">
      <x:c r="A10" s="30" t="str">
        <x:v>Delivery reliability</x:v>
      </x:c>
      <x:c r="B10" s="31" t="n">
        <x:v>0.15</x:v>
      </x:c>
      <x:c r="C10" s="30" t="str">
        <x:v>Realistic lead time, schedule control, logistics readiness</x:v>
      </x:c>
      <x:c r="D10" s="30" t="str"/>
      <x:c r="E10" s="32" t="n">
        <x:f>D10*B10/10</x:f>
        <x:v>0</x:v>
      </x:c>
      <x:c r="F10" s="30" t="str">
        <x:v>Pending</x:v>
      </x:c>
      <x:c r="G10" s="30" t="str"/>
      <x:c r="H10" s="32" t="n">
        <x:f>G10*B10/10</x:f>
        <x:v>0</x:v>
      </x:c>
      <x:c r="I10" s="30" t="str">
        <x:v>Pending</x:v>
      </x:c>
      <x:c r="J10" s="30" t="str"/>
      <x:c r="K10" s="32" t="n">
        <x:f>J10*B10/10</x:f>
        <x:v>0</x:v>
      </x:c>
      <x:c r="L10" s="30" t="str">
        <x:v>Pending</x:v>
      </x:c>
      <x:c r="M10" s="30" t="str"/>
      <x:c r="N10" s="30" t="str"/>
    </x:row>
    <x:row r="11">
      <x:c r="A11" s="30" t="str">
        <x:v>Production capacity</x:v>
      </x:c>
      <x:c r="B11" s="31" t="n">
        <x:v>0.1</x:v>
      </x:c>
      <x:c r="C11" s="30" t="str">
        <x:v>Capacity, current load, backup plan, subcontractor control</x:v>
      </x:c>
      <x:c r="D11" s="30" t="str"/>
      <x:c r="E11" s="32" t="n">
        <x:f>D11*B11/10</x:f>
        <x:v>0</x:v>
      </x:c>
      <x:c r="F11" s="30" t="str">
        <x:v>Pending</x:v>
      </x:c>
      <x:c r="G11" s="30" t="str"/>
      <x:c r="H11" s="32" t="n">
        <x:f>G11*B11/10</x:f>
        <x:v>0</x:v>
      </x:c>
      <x:c r="I11" s="30" t="str">
        <x:v>Pending</x:v>
      </x:c>
      <x:c r="J11" s="30" t="str"/>
      <x:c r="K11" s="32" t="n">
        <x:f>J11*B11/10</x:f>
        <x:v>0</x:v>
      </x:c>
      <x:c r="L11" s="30" t="str">
        <x:v>Pending</x:v>
      </x:c>
      <x:c r="M11" s="30" t="str"/>
      <x:c r="N11" s="30" t="str"/>
    </x:row>
    <x:row r="12">
      <x:c r="A12" s="30" t="str">
        <x:v>MOQ and commercial terms</x:v>
      </x:c>
      <x:c r="B12" s="31" t="n">
        <x:v>0.05</x:v>
      </x:c>
      <x:c r="C12" s="30" t="str">
        <x:v>MOQ, payment, warranty, claims, quotation validity</x:v>
      </x:c>
      <x:c r="D12" s="30" t="str"/>
      <x:c r="E12" s="32" t="n">
        <x:f>D12*B12/10</x:f>
        <x:v>0</x:v>
      </x:c>
      <x:c r="F12" s="30" t="str">
        <x:v>Pending</x:v>
      </x:c>
      <x:c r="G12" s="30" t="str"/>
      <x:c r="H12" s="32" t="n">
        <x:f>G12*B12/10</x:f>
        <x:v>0</x:v>
      </x:c>
      <x:c r="I12" s="30" t="str">
        <x:v>Pending</x:v>
      </x:c>
      <x:c r="J12" s="30" t="str"/>
      <x:c r="K12" s="32" t="n">
        <x:f>J12*B12/10</x:f>
        <x:v>0</x:v>
      </x:c>
      <x:c r="L12" s="30" t="str">
        <x:v>Pending</x:v>
      </x:c>
      <x:c r="M12" s="30" t="str"/>
      <x:c r="N12" s="30" t="str"/>
    </x:row>
    <x:row r="13">
      <x:c r="A13" s="30" t="str">
        <x:v>After-sales and replenishment</x:v>
      </x:c>
      <x:c r="B13" s="31" t="n">
        <x:v>0.1</x:v>
      </x:c>
      <x:c r="C13" s="30" t="str">
        <x:v>Parts, repeat orders, discontinuation plan, local support</x:v>
      </x:c>
      <x:c r="D13" s="30" t="str"/>
      <x:c r="E13" s="32" t="n">
        <x:f>D13*B13/10</x:f>
        <x:v>0</x:v>
      </x:c>
      <x:c r="F13" s="30" t="str">
        <x:v>Pending</x:v>
      </x:c>
      <x:c r="G13" s="30" t="str"/>
      <x:c r="H13" s="32" t="n">
        <x:f>G13*B13/10</x:f>
        <x:v>0</x:v>
      </x:c>
      <x:c r="I13" s="30" t="str">
        <x:v>Pending</x:v>
      </x:c>
      <x:c r="J13" s="30" t="str"/>
      <x:c r="K13" s="32" t="n">
        <x:f>J13*B13/10</x:f>
        <x:v>0</x:v>
      </x:c>
      <x:c r="L13" s="30" t="str">
        <x:v>Pending</x:v>
      </x:c>
      <x:c r="M13" s="30" t="str"/>
      <x:c r="N13" s="30" t="str"/>
    </x:row>
    <x:row r="14">
      <x:c r="A14" s="30" t="str">
        <x:v>Communication and issue response</x:v>
      </x:c>
      <x:c r="B14" s="31" t="n">
        <x:v>0.05</x:v>
      </x:c>
      <x:c r="C14" s="30" t="str">
        <x:v>Clarity, speed, escalation, corrective action</x:v>
      </x:c>
      <x:c r="D14" s="30" t="str"/>
      <x:c r="E14" s="32" t="n">
        <x:f>D14*B14/10</x:f>
        <x:v>0</x:v>
      </x:c>
      <x:c r="F14" s="30" t="str">
        <x:v>Pending</x:v>
      </x:c>
      <x:c r="G14" s="30" t="str"/>
      <x:c r="H14" s="32" t="n">
        <x:f>G14*B14/10</x:f>
        <x:v>0</x:v>
      </x:c>
      <x:c r="I14" s="30" t="str">
        <x:v>Pending</x:v>
      </x:c>
      <x:c r="J14" s="30" t="str"/>
      <x:c r="K14" s="32" t="n">
        <x:f>J14*B14/10</x:f>
        <x:v>0</x:v>
      </x:c>
      <x:c r="L14" s="30" t="str">
        <x:v>Pending</x:v>
      </x:c>
      <x:c r="M14" s="30" t="str"/>
      <x:c r="N14" s="30" t="str"/>
    </x:row>
    <x:row r="15">
      <x:c r="A15" s="33" t="str">
        <x:v>TOTAL</x:v>
      </x:c>
      <x:c r="B15" s="34" t="n">
        <x:v>1</x:v>
      </x:c>
      <x:c r="C15" s="33" t="str"/>
      <x:c r="D15" s="33" t="str"/>
      <x:c r="E15" s="35" t="n">
        <x:f>SUM(E6:E14)</x:f>
        <x:v>0</x:v>
      </x:c>
      <x:c r="F15" s="33" t="str"/>
      <x:c r="G15" s="33" t="str"/>
      <x:c r="H15" s="35" t="n">
        <x:f>SUM(H6:H14)</x:f>
        <x:v>0</x:v>
      </x:c>
      <x:c r="I15" s="33" t="str"/>
      <x:c r="J15" s="33" t="str"/>
      <x:c r="K15" s="35" t="n">
        <x:f>SUM(K6:K14)</x:f>
        <x:v>0</x:v>
      </x:c>
      <x:c r="L15" s="33" t="str"/>
      <x:c r="M15" s="33" t="str"/>
      <x:c r="N15" s="33" t="str"/>
    </x:row>
  </x:sheetData>
  <x:mergeCells>
    <x:mergeCell ref="A1:N1"/>
    <x:mergeCell ref="A3:N3"/>
  </x:mergeCells>
  <x:conditionalFormatting sqref="F6:F14">
    <x:cfRule type="containsText" dxfId="0" priority="1" operator="containsText" text="Fail"/>
    <x:cfRule type="containsText" dxfId="1" priority="2" operator="containsText" text="Pass"/>
  </x:conditionalFormatting>
  <x:conditionalFormatting sqref="I6:I14">
    <x:cfRule type="containsText" dxfId="2" priority="3" operator="containsText" text="Fail"/>
    <x:cfRule type="containsText" dxfId="3" priority="4" operator="containsText" text="Pass"/>
  </x:conditionalFormatting>
  <x:conditionalFormatting sqref="L6:L14">
    <x:cfRule type="containsText" dxfId="4" priority="5" operator="containsText" text="Fail"/>
    <x:cfRule type="containsText" dxfId="5" priority="6" operator="containsText" text="Pass"/>
  </x:conditionalFormatting>
  <x:dataValidations count="6">
    <x:dataValidation type="decimal" operator="between" sqref="D6:D14">
      <x:formula1>0</x:formula1>
      <x:formula2>10</x:formula2>
    </x:dataValidation>
    <x:dataValidation type="decimal" operator="between" sqref="G6:G14">
      <x:formula1>0</x:formula1>
      <x:formula2>10</x:formula2>
    </x:dataValidation>
    <x:dataValidation type="decimal" operator="between" sqref="J6:J14">
      <x:formula1>0</x:formula1>
      <x:formula2>10</x:formula2>
    </x:dataValidation>
    <x:dataValidation type="list" sqref="F6:F14">
      <x:formula1>"Pass,Fail,Pending"</x:formula1>
    </x:dataValidation>
    <x:dataValidation type="list" sqref="I6:I14">
      <x:formula1>"Pass,Fail,Pending"</x:formula1>
    </x:dataValidation>
    <x:dataValidation type="list" sqref="L6:L14">
      <x:formula1>"Pass,Fail,Pending"</x:formula1>
    </x:dataValidation>
  </x:dataValidations>
  <x:pageMargins left="0.7" right="0.7" top="0.75" bottom="0.75" header="0.3" footer="0.3"/>
  <x:drawing xmlns:r="http://schemas.openxmlformats.org/officeDocument/2006/relationships" r:id="R5ec34674d2a442b2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4" hidden="0" customWidth="1"/>
    <x:col min="3" max="3" width="15" hidden="0" customWidth="1"/>
    <x:col min="4" max="4" width="15" hidden="0" customWidth="1"/>
    <x:col min="5" max="5" width="15" hidden="0" customWidth="1"/>
    <x:col min="6" max="6" width="34" hidden="0" customWidth="1"/>
  </x:cols>
  <x:sheetData>
    <x:row r="1">
      <x:c r="A1" s="13" t="str">
        <x:v>Property and Procurement Requirements</x:v>
      </x:c>
      <x:c r="B1" s="13"/>
      <x:c r="C1" s="13"/>
      <x:c r="D1" s="13"/>
      <x:c r="E1" s="13"/>
      <x:c r="F1" s="13"/>
    </x:row>
    <x:row r="3">
      <x:c r="A3" s="10" t="str">
        <x:v>Field</x:v>
      </x:c>
      <x:c r="B3" s="10" t="str">
        <x:v>Property Requirement</x:v>
      </x:c>
    </x:row>
    <x:row r="4">
      <x:c r="A4" s="11" t="str">
        <x:v>Property name</x:v>
      </x:c>
      <x:c r="B4" s="11" t="str"/>
    </x:row>
    <x:row r="5">
      <x:c r="A5" s="11" t="str">
        <x:v>Property type / positioning</x:v>
      </x:c>
      <x:c r="B5" s="11" t="str"/>
    </x:row>
    <x:row r="6">
      <x:c r="A6" s="11" t="str">
        <x:v>Location and delivery destination</x:v>
      </x:c>
      <x:c r="B6" s="11" t="str"/>
    </x:row>
    <x:row r="7">
      <x:c r="A7" s="11" t="str">
        <x:v>Room count / outlets / operating areas</x:v>
      </x:c>
      <x:c r="B7" s="11" t="str"/>
    </x:row>
    <x:row r="8">
      <x:c r="A8" s="11" t="str">
        <x:v>Opening or in-use property</x:v>
      </x:c>
      <x:c r="B8" s="11" t="str"/>
    </x:row>
    <x:row r="9">
      <x:c r="A9" s="11" t="str">
        <x:v>Required-on-site date</x:v>
      </x:c>
      <x:c r="B9" s="11" t="str"/>
    </x:row>
    <x:row r="10">
      <x:c r="A10" s="11" t="str">
        <x:v>Product category</x:v>
      </x:c>
      <x:c r="B10" s="11" t="str"/>
    </x:row>
    <x:row r="11">
      <x:c r="A11" s="11" t="str">
        <x:v>Quantity and reserve stock</x:v>
      </x:c>
      <x:c r="B11" s="11" t="str"/>
    </x:row>
    <x:row r="12">
      <x:c r="A12" s="11" t="str">
        <x:v>Brand / design standard</x:v>
      </x:c>
      <x:c r="B12" s="11" t="str"/>
    </x:row>
    <x:row r="13">
      <x:c r="A13" s="11" t="str">
        <x:v>Budget basis</x:v>
      </x:c>
      <x:c r="B13" s="11" t="str"/>
    </x:row>
    <x:row r="15">
      <x:c r="A15" s="15" t="str">
        <x:v>Critical Gate</x:v>
      </x:c>
      <x:c r="B15" s="15" t="str">
        <x:v>Required Evidence</x:v>
      </x:c>
      <x:c r="C15" s="15" t="str">
        <x:v>Supplier A</x:v>
      </x:c>
      <x:c r="D15" s="15" t="str">
        <x:v>Supplier B</x:v>
      </x:c>
      <x:c r="E15" s="15" t="str">
        <x:v>Supplier C</x:v>
      </x:c>
      <x:c r="F15" s="15" t="str">
        <x:v>Notes</x:v>
      </x:c>
    </x:row>
    <x:row r="16">
      <x:c r="A16" s="12" t="str">
        <x:v>Specification match</x:v>
      </x:c>
      <x:c r="B16" s="12" t="str">
        <x:v>Completed compliance matrix</x:v>
      </x:c>
      <x:c r="C16" s="12" t="str"/>
      <x:c r="D16" s="12" t="str"/>
      <x:c r="E16" s="12" t="str"/>
      <x:c r="F16" s="12" t="str"/>
    </x:row>
    <x:row r="17">
      <x:c r="A17" s="12" t="str">
        <x:v>Approved sample</x:v>
      </x:c>
      <x:c r="B17" s="12" t="str">
        <x:v>Signed or otherwise controlled master sample</x:v>
      </x:c>
      <x:c r="C17" s="12" t="str"/>
      <x:c r="D17" s="12" t="str"/>
      <x:c r="E17" s="12" t="str"/>
      <x:c r="F17" s="12" t="str"/>
    </x:row>
    <x:row r="18">
      <x:c r="A18" s="12" t="str">
        <x:v>Product compliance</x:v>
      </x:c>
      <x:c r="B18" s="12" t="str">
        <x:v>Applicable reports, certificates, and labels</x:v>
      </x:c>
      <x:c r="C18" s="12" t="str"/>
      <x:c r="D18" s="12" t="str"/>
      <x:c r="E18" s="12" t="str"/>
      <x:c r="F18" s="12" t="str"/>
    </x:row>
    <x:row r="19">
      <x:c r="A19" s="12" t="str">
        <x:v>Capacity and lead time</x:v>
      </x:c>
      <x:c r="B19" s="12" t="str">
        <x:v>Evidence supports required quantity and date</x:v>
      </x:c>
      <x:c r="C19" s="12" t="str"/>
      <x:c r="D19" s="12" t="str"/>
      <x:c r="E19" s="12" t="str"/>
      <x:c r="F19" s="12" t="str"/>
    </x:row>
    <x:row r="20">
      <x:c r="A20" s="12" t="str">
        <x:v>Commercial acceptance</x:v>
      </x:c>
      <x:c r="B20" s="12" t="str">
        <x:v>Incoterm, payment, warranty, and claims agreed</x:v>
      </x:c>
      <x:c r="C20" s="12" t="str"/>
      <x:c r="D20" s="12" t="str"/>
      <x:c r="E20" s="12" t="str"/>
      <x:c r="F20" s="12" t="str"/>
    </x:row>
    <x:row r="21">
      <x:c r="A21" s="12" t="str">
        <x:v>Quality plan</x:v>
      </x:c>
      <x:c r="B21" s="12" t="str">
        <x:v>Inspection points and corrective action agreed</x:v>
      </x:c>
      <x:c r="C21" s="12" t="str"/>
      <x:c r="D21" s="12" t="str"/>
      <x:c r="E21" s="12" t="str"/>
      <x:c r="F21" s="12" t="str"/>
    </x:row>
  </x:sheetData>
  <x:mergeCells>
    <x:mergeCell ref="A1:F1"/>
  </x:mergeCells>
  <x:dataValidations count="1">
    <x:dataValidation type="list" sqref="C16:E21">
      <x:formula1>"Pass,Fail,Pending"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2" hidden="0" customWidth="1"/>
  </x:cols>
  <x:sheetData>
    <x:row r="1" ht="34" customHeight="1">
      <x:c r="A1" s="4" t="str">
        <x:v>Wholesale Hotel Supplies Supplier Scorecard</x:v>
      </x:c>
      <x:c r="B1" s="4"/>
      <x:c r="C1" s="4"/>
      <x:c r="D1" s="4"/>
      <x:c r="E1" s="4"/>
      <x:c r="F1" s="4"/>
      <x:c r="G1" s="4"/>
      <x:c r="H1" s="4"/>
    </x:row>
    <x:row r="3">
      <x:c r="A3" s="7" t="str">
        <x:v>Use this workbook after requirements, samples, and quote scope are aligned. A high score does not override a failed critical gate.</x:v>
      </x:c>
      <x:c r="B3" s="7"/>
      <x:c r="C3" s="7"/>
      <x:c r="D3" s="7"/>
      <x:c r="E3" s="7"/>
      <x:c r="F3" s="7"/>
      <x:c r="G3" s="7"/>
      <x:c r="H3" s="7"/>
    </x:row>
    <x:row r="5">
      <x:c r="A5" s="10" t="str">
        <x:v>Step</x:v>
      </x:c>
      <x:c r="B5" s="10" t="str">
        <x:v>Action</x:v>
      </x:c>
    </x:row>
    <x:row r="6">
      <x:c r="A6" s="11" t="n">
        <x:v>1</x:v>
      </x:c>
      <x:c r="B6" s="12" t="str">
        <x:v>Complete the Requirements sheet for the property and each product category.</x:v>
      </x:c>
    </x:row>
    <x:row r="7">
      <x:c r="A7" s="11" t="n">
        <x:v>2</x:v>
      </x:c>
      <x:c r="B7" s="12" t="str">
        <x:v>Replace Supplier A, B, and C with vendor names.</x:v>
      </x:c>
    </x:row>
    <x:row r="8">
      <x:c r="A8" s="11" t="n">
        <x:v>3</x:v>
      </x:c>
      <x:c r="B8" s="12" t="str">
        <x:v>Enter ratings from 0 to 10 using the same evidence for every supplier.</x:v>
      </x:c>
    </x:row>
    <x:row r="9">
      <x:c r="A9" s="11" t="n">
        <x:v>4</x:v>
      </x:c>
      <x:c r="B9" s="12" t="str">
        <x:v>Mark each critical gate Pass or Fail.</x:v>
      </x:c>
    </x:row>
    <x:row r="10">
      <x:c r="A10" s="11" t="n">
        <x:v>5</x:v>
      </x:c>
      <x:c r="B10" s="12" t="str">
        <x:v>Review weighted totals, risks, and award recommendation with stakeholders.</x:v>
      </x:c>
    </x:row>
  </x:sheetData>
  <x:mergeCells>
    <x:mergeCell ref="A1:H1"/>
    <x:mergeCell ref="A3:H3"/>
  </x:mergeCells>
  <x:pageMargins left="0.7" right="0.7" top="0.75" bottom="0.75" header="0.3" footer="0.3"/>
</x:worksheet>
</file>