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ac5fd4354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orecard" sheetId="1" r:id="Rbdd06d3fdf5e4ba1"/>
    <x:sheet xmlns:r="http://schemas.openxmlformats.org/officeDocument/2006/relationships" name="Criteria Guide" sheetId="2" r:id="Re5961bfe439949ff"/>
    <x:sheet xmlns:r="http://schemas.openxmlformats.org/officeDocument/2006/relationships" name="Evidence Log" sheetId="3" r:id="Raf495db7b55b46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"/>
    <x:numFmt numFmtId="202" formatCode="0.0%"/>
    <x:numFmt numFmtId="203" formatCode="yyyy-mm-dd"/>
  </x:numFmts>
  <x:fonts count="23">
    <x:font>
      <x:sz val="11"/>
      <x:name val="Carlito"/>
    </x:font>
    <x:font>
      <x:b/>
      <x:sz val="20"/>
      <x:color rgb="FFFFFFFF"/>
      <x:name val="Carlito"/>
    </x:font>
    <x:font>
      <x:i/>
      <x:sz val="10"/>
      <x:color rgb="FF242424"/>
      <x:name val="Carlito"/>
    </x:font>
    <x:font>
      <x:b/>
      <x:sz val="11"/>
      <x:color rgb="FF111111"/>
      <x:name val="Carlito"/>
    </x:font>
    <x:font>
      <x:i/>
      <x:sz val="9"/>
      <x:color rgb="FF242424"/>
      <x:name val="Carlito"/>
    </x:font>
    <x:font>
      <x:b/>
      <x:sz val="11"/>
      <x:color rgb="FFFFFFFF"/>
      <x:name val="Carlito"/>
    </x:font>
    <x:font>
      <x:b/>
      <x:sz val="11"/>
      <x:color rgb="FF242424"/>
      <x:name val="Carlito"/>
    </x:font>
    <x:font>
      <x:sz val="9"/>
      <x:name val="Carlito"/>
    </x:font>
    <x:font>
      <x:b/>
      <x:sz val="14"/>
      <x:color rgb="FF111111"/>
      <x:name val="Carlito"/>
    </x:font>
    <x:font>
      <x:b/>
      <x:sz val="10"/>
      <x:color rgb="FF8A1C1C"/>
      <x:name val="Carlito"/>
    </x:font>
    <x:font>
      <x:b/>
      <x:sz val="20"/>
      <x:color rgb="FFFFFFFF"/>
      <x:name val="Arial"/>
    </x:font>
    <x:font>
      <x:i/>
      <x:sz val="10"/>
      <x:color rgb="FF242424"/>
      <x:name val="Arial"/>
    </x:font>
    <x:font>
      <x:i/>
      <x:sz val="9"/>
      <x:color rgb="FF242424"/>
      <x:name val="Arial"/>
    </x:font>
    <x:font>
      <x:b/>
      <x:sz val="11"/>
      <x:color rgb="FF111111"/>
      <x:name val="Arial"/>
    </x:font>
    <x:font>
      <x:b/>
      <x:sz val="11"/>
      <x:color rgb="FFFFFFFF"/>
      <x:name val="Arial"/>
    </x:font>
    <x:font>
      <x:b/>
      <x:sz val="11"/>
      <x:color rgb="FF242424"/>
      <x:name val="Arial"/>
    </x:font>
    <x:font>
      <x:sz val="11"/>
      <x:name val="Arial"/>
    </x:font>
    <x:font>
      <x:sz val="9"/>
      <x:name val="Arial"/>
    </x:font>
    <x:font>
      <x:b/>
      <x:sz val="14"/>
      <x:color rgb="FF111111"/>
      <x:name val="Arial"/>
    </x:font>
    <x:font>
      <x:b/>
      <x:sz val="10"/>
      <x:color rgb="FF8A1C1C"/>
      <x:name val="Arial"/>
    </x:font>
    <x:font>
      <x:b/>
      <x:sz val="18"/>
      <x:color rgb="FFFFFFFF"/>
      <x:name val="Carlito"/>
    </x:font>
    <x:font>
      <x:sz val="10"/>
      <x:name val="Arial"/>
    </x:font>
    <x:font>
      <x:b/>
      <x:sz val="10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242424"/>
      </x:patternFill>
    </x:fill>
    <x:fill>
      <x:patternFill patternType="solid">
        <x:fgColor rgb="FFFFF8DA"/>
      </x:patternFill>
    </x:fill>
    <x:fill>
      <x:patternFill patternType="solid">
        <x:fgColor rgb="FFF4C542"/>
      </x:patternFill>
    </x:fill>
    <x:fill>
      <x:patternFill patternType="solid">
        <x:fgColor rgb="FF1F4D78"/>
      </x:patternFill>
    </x:fill>
    <x:fill>
      <x:patternFill patternType="solid">
        <x:fgColor rgb="FFFFFFFF"/>
      </x:patternFill>
    </x:fill>
    <x:fill>
      <x:patternFill patternType="solid">
        <x:fgColor rgb="FFFDE9E7"/>
      </x:patternFill>
    </x:fill>
  </x:fills>
  <x:borders count="11">
    <x:border/>
    <x:border>
      <x:left style="thin">
        <x:color rgb="FFD5D8DC"/>
      </x:left>
      <x:right style="thin">
        <x:color rgb="FFD5D8DC"/>
      </x:right>
      <x:top style="thin">
        <x:color rgb="FFD5D8DC"/>
      </x:top>
      <x:bottom style="thin">
        <x:color rgb="FFD5D8DC"/>
      </x:bottom>
    </x:border>
    <x:border>
      <x:left style="thin">
        <x:color rgb="FF242424"/>
      </x:left>
      <x:right style="thin">
        <x:color rgb="FF242424"/>
      </x:right>
      <x:top style="thin">
        <x:color rgb="FF242424"/>
      </x:top>
      <x:bottom style="thin">
        <x:color rgb="FF242424"/>
      </x:bottom>
    </x:border>
    <x:border>
      <x:right style="thin">
        <x:color rgb="FFD5D8DC"/>
      </x:right>
      <x:bottom style="thin">
        <x:color rgb="FFD5D8DC"/>
      </x:bottom>
    </x:border>
    <x:border>
      <x:left style="thin">
        <x:color rgb="FFD5D8DC"/>
      </x:left>
      <x:right style="thin">
        <x:color rgb="FFD5D8DC"/>
      </x:right>
      <x:bottom style="thin">
        <x:color rgb="FFD5D8DC"/>
      </x:bottom>
    </x:border>
    <x:border>
      <x:left style="thin">
        <x:color rgb="FFD5D8DC"/>
      </x:left>
      <x:bottom style="thin">
        <x:color rgb="FFD5D8DC"/>
      </x:bottom>
    </x:border>
    <x:border>
      <x:right style="thin">
        <x:color rgb="FFD5D8DC"/>
      </x:right>
      <x:top style="thin">
        <x:color rgb="FFD5D8DC"/>
      </x:top>
      <x:bottom style="thin">
        <x:color rgb="FFD5D8DC"/>
      </x:bottom>
    </x:border>
    <x:border>
      <x:left style="thin">
        <x:color rgb="FFD5D8DC"/>
      </x:left>
      <x:top style="thin">
        <x:color rgb="FFD5D8DC"/>
      </x:top>
      <x:bottom style="thin">
        <x:color rgb="FFD5D8DC"/>
      </x:bottom>
    </x:border>
    <x:border>
      <x:right style="thin">
        <x:color rgb="FFD5D8DC"/>
      </x:right>
      <x:top style="thin">
        <x:color rgb="FFD5D8DC"/>
      </x:top>
    </x:border>
    <x:border>
      <x:left style="thin">
        <x:color rgb="FFD5D8DC"/>
      </x:left>
      <x:right style="thin">
        <x:color rgb="FFD5D8DC"/>
      </x:right>
      <x:top style="thin">
        <x:color rgb="FFD5D8DC"/>
      </x:top>
    </x:border>
    <x:border>
      <x:left style="thin">
        <x:color rgb="FFD5D8DC"/>
      </x:left>
      <x:top style="thin">
        <x:color rgb="FFD5D8DC"/>
      </x:top>
    </x:border>
  </x:borders>
  <x:cellStyleXfs count="1">
    <x:xf numFmtId="0" fontId="0" fillId="0" borderId="0"/>
  </x:cellStyleXfs>
  <x:cellXfs count="11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horizontal="center"/>
    </x:xf>
    <x:xf numFmtId="0" fontId="6" fillId="6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/>
    <x:xf numFmtId="201" fontId="0" fillId="0" borderId="1" xfId="0" applyNumberFormat="1" applyFont="1" applyFill="1" applyBorder="1"/>
    <x:xf numFmtId="201" fontId="0" fillId="0" borderId="1" xfId="0" applyNumberFormat="1" applyFont="1" applyFill="1" applyBorder="1" applyAlignment="1">
      <x:alignment horizontal="center"/>
    </x:xf>
    <x:xf numFmtId="201" fontId="0" fillId="0" borderId="1" xfId="0" applyNumberFormat="1" applyFont="1" applyFill="1" applyBorder="1" applyAlignment="1">
      <x:alignment horizontal="center" vertical="center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right"/>
    </x:xf>
    <x:xf numFmtId="0" fontId="5" fillId="2" borderId="0" xfId="0" applyNumberFormat="1" applyFont="1" applyFill="1" applyBorder="1" applyAlignment="1">
      <x:alignment horizontal="right" vertical="center"/>
    </x:xf>
    <x:xf numFmtId="0" fontId="8" fillId="4" borderId="0" xfId="0" applyNumberFormat="1" applyFont="1" applyFill="1" applyBorder="1"/>
    <x:xf numFmtId="202" fontId="8" fillId="4" borderId="0" xfId="0" applyNumberFormat="1" applyFont="1" applyFill="1" applyBorder="1"/>
    <x:xf numFmtId="202" fontId="8" fillId="4" borderId="0" xfId="0" applyNumberFormat="1" applyFont="1" applyFill="1" applyBorder="1" applyAlignment="1">
      <x:alignment horizontal="center"/>
    </x:xf>
    <x:xf numFmtId="202" fontId="8" fillId="4" borderId="0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2" borderId="2" xfId="0" applyNumberFormat="1" applyFont="1" applyFill="1" applyBorder="1" applyAlignment="1">
      <x:alignment horizontal="right" vertical="center"/>
    </x:xf>
    <x:xf numFmtId="0" fontId="5" fillId="2" borderId="2" xfId="0" applyNumberFormat="1" applyFont="1" applyFill="1" applyBorder="1" applyAlignment="1">
      <x:alignment horizontal="center" vertical="center"/>
    </x:xf>
    <x:xf numFmtId="202" fontId="8" fillId="4" borderId="2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9" fillId="7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horizontal="center" vertical="center"/>
    </x:xf>
    <x:xf numFmtId="0" fontId="11" fillId="3" borderId="0" xfId="0" applyNumberFormat="1" applyFont="1" applyFill="1" applyBorder="1" applyAlignment="1">
      <x:alignment horizontal="left" vertical="center" wrapText="1"/>
    </x:xf>
    <x:xf numFmtId="0" fontId="12" fillId="3" borderId="0" xfId="0" applyNumberFormat="1" applyFont="1" applyFill="1" applyBorder="1" applyAlignment="1">
      <x:alignment vertical="center" wrapText="1"/>
    </x:xf>
    <x:xf numFmtId="0" fontId="13" fillId="4" borderId="0" xfId="0" applyNumberFormat="1" applyFont="1" applyFill="1" applyBorder="1" applyAlignment="1">
      <x:alignment horizontal="center" vertical="center"/>
    </x:xf>
    <x:xf numFmtId="0" fontId="14" fillId="5" borderId="1" xfId="0" applyNumberFormat="1" applyFont="1" applyFill="1" applyBorder="1" applyAlignment="1">
      <x:alignment horizontal="center" vertical="center" wrapText="1"/>
    </x:xf>
    <x:xf numFmtId="0" fontId="15" fillId="6" borderId="1" xfId="0" applyNumberFormat="1" applyFont="1" applyFill="1" applyBorder="1" applyAlignment="1">
      <x:alignment vertical="center" wrapText="1"/>
    </x:xf>
    <x:xf numFmtId="200" fontId="16" fillId="0" borderId="1" xfId="0" applyNumberFormat="1" applyFont="1" applyFill="1" applyBorder="1" applyAlignment="1">
      <x:alignment horizontal="center"/>
    </x:xf>
    <x:xf numFmtId="201" fontId="16" fillId="0" borderId="1" xfId="0" applyNumberFormat="1" applyFont="1" applyFill="1" applyBorder="1" applyAlignment="1">
      <x:alignment horizontal="center" vertical="center"/>
    </x:xf>
    <x:xf numFmtId="0" fontId="17" fillId="0" borderId="1" xfId="0" applyNumberFormat="1" applyFont="1" applyFill="1" applyBorder="1" applyAlignment="1">
      <x:alignment vertical="center" wrapText="1"/>
    </x:xf>
    <x:xf numFmtId="0" fontId="16" fillId="0" borderId="0" xfId="0" applyNumberFormat="1" applyFont="1" applyFill="1" applyBorder="1"/>
    <x:xf numFmtId="0" fontId="14" fillId="2" borderId="2" xfId="0" applyNumberFormat="1" applyFont="1" applyFill="1" applyBorder="1" applyAlignment="1">
      <x:alignment horizontal="right" vertical="center"/>
    </x:xf>
    <x:xf numFmtId="0" fontId="14" fillId="2" borderId="2" xfId="0" applyNumberFormat="1" applyFont="1" applyFill="1" applyBorder="1" applyAlignment="1">
      <x:alignment horizontal="center" vertical="center"/>
    </x:xf>
    <x:xf numFmtId="202" fontId="18" fillId="4" borderId="2" xfId="0" applyNumberFormat="1" applyFont="1" applyFill="1" applyBorder="1" applyAlignment="1">
      <x:alignment horizontal="center" vertical="center"/>
    </x:xf>
    <x:xf numFmtId="0" fontId="19" fillId="7" borderId="0" xfId="0" applyNumberFormat="1" applyFont="1" applyFill="1" applyBorder="1" applyAlignment="1">
      <x:alignment vertical="center" wrapText="1"/>
    </x:xf>
    <x:xf numFmtId="0" fontId="20" fillId="2" borderId="0" xfId="0" applyNumberFormat="1" applyFont="1" applyFill="1" applyBorder="1"/>
    <x:xf numFmtId="0" fontId="20" fillId="2" borderId="0" xfId="0" applyNumberFormat="1" applyFont="1" applyFill="1" applyBorder="1" applyAlignment="1">
      <x:alignment horizontal="center"/>
    </x:xf>
    <x:xf numFmtId="0" fontId="20" fillId="2" borderId="0" xfId="0" applyNumberFormat="1" applyFont="1" applyFill="1" applyBorder="1" applyAlignment="1">
      <x:alignment horizontal="center" vertical="center"/>
    </x:xf>
    <x:xf numFmtId="200" fontId="0" fillId="0" borderId="1" xfId="0" applyNumberFormat="1" applyFont="1" applyFill="1" applyBorder="1"/>
    <x:xf numFmtId="0" fontId="21" fillId="0" borderId="1" xfId="0" applyNumberFormat="1" applyFont="1" applyFill="1" applyBorder="1"/>
    <x:xf numFmtId="200" fontId="21" fillId="0" borderId="1" xfId="0" applyNumberFormat="1" applyFont="1" applyFill="1" applyBorder="1"/>
    <x:xf numFmtId="0" fontId="21" fillId="0" borderId="1" xfId="0" applyNumberFormat="1" applyFont="1" applyFill="1" applyBorder="1" applyAlignment="1">
      <x:alignment wrapText="1"/>
    </x:xf>
    <x:xf numFmtId="200" fontId="21" fillId="0" borderId="1" xfId="0" applyNumberFormat="1" applyFont="1" applyFill="1" applyBorder="1" applyAlignment="1">
      <x:alignment wrapText="1"/>
    </x:xf>
    <x:xf numFmtId="0" fontId="21" fillId="0" borderId="1" xfId="0" applyNumberFormat="1" applyFont="1" applyFill="1" applyBorder="1" applyAlignment="1">
      <x:alignment vertical="center" wrapText="1"/>
    </x:xf>
    <x:xf numFmtId="200" fontId="21" fillId="0" borderId="1" xfId="0" applyNumberFormat="1" applyFont="1" applyFill="1" applyBorder="1" applyAlignment="1">
      <x:alignment vertical="center" wrapText="1"/>
    </x:xf>
    <x:xf numFmtId="0" fontId="22" fillId="0" borderId="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horizontal="center"/>
    </x:xf>
    <x:xf numFmtId="0" fontId="13" fillId="4" borderId="1" xfId="0" applyNumberFormat="1" applyFont="1" applyFill="1" applyBorder="1" applyAlignment="1">
      <x:alignment horizontal="center"/>
    </x:xf>
    <x:xf numFmtId="0" fontId="16" fillId="0" borderId="1" xfId="0" applyNumberFormat="1" applyFont="1" applyFill="1" applyBorder="1"/>
    <x:xf numFmtId="0" fontId="16" fillId="0" borderId="1" xfId="0" applyNumberFormat="1" applyFont="1" applyFill="1" applyBorder="1" applyAlignment="1">
      <x:alignment horizontal="center"/>
    </x:xf>
    <x:xf numFmtId="0" fontId="21" fillId="0" borderId="0" xfId="0" applyNumberFormat="1" applyFont="1" applyFill="1" applyBorder="1"/>
    <x:xf numFmtId="0" fontId="21" fillId="0" borderId="3" xfId="0" applyNumberFormat="1" applyFont="1" applyFill="1" applyBorder="1"/>
    <x:xf numFmtId="0" fontId="21" fillId="0" borderId="4" xfId="0" applyNumberFormat="1" applyFont="1" applyFill="1" applyBorder="1"/>
    <x:xf numFmtId="0" fontId="21" fillId="0" borderId="5" xfId="0" applyNumberFormat="1" applyFont="1" applyFill="1" applyBorder="1"/>
    <x:xf numFmtId="0" fontId="21" fillId="0" borderId="6" xfId="0" applyNumberFormat="1" applyFont="1" applyFill="1" applyBorder="1"/>
    <x:xf numFmtId="0" fontId="21" fillId="0" borderId="7" xfId="0" applyNumberFormat="1" applyFont="1" applyFill="1" applyBorder="1"/>
    <x:xf numFmtId="0" fontId="21" fillId="0" borderId="8" xfId="0" applyNumberFormat="1" applyFont="1" applyFill="1" applyBorder="1"/>
    <x:xf numFmtId="0" fontId="21" fillId="0" borderId="9" xfId="0" applyNumberFormat="1" applyFont="1" applyFill="1" applyBorder="1"/>
    <x:xf numFmtId="0" fontId="21" fillId="0" borderId="10" xfId="0" applyNumberFormat="1" applyFont="1" applyFill="1" applyBorder="1"/>
    <x:xf numFmtId="0" fontId="21" fillId="0" borderId="3" xfId="0" applyNumberFormat="1" applyFont="1" applyFill="1" applyBorder="1" applyAlignment="1">
      <x:alignment wrapText="1"/>
    </x:xf>
    <x:xf numFmtId="0" fontId="21" fillId="0" borderId="4" xfId="0" applyNumberFormat="1" applyFont="1" applyFill="1" applyBorder="1" applyAlignment="1">
      <x:alignment wrapText="1"/>
    </x:xf>
    <x:xf numFmtId="0" fontId="21" fillId="0" borderId="5" xfId="0" applyNumberFormat="1" applyFont="1" applyFill="1" applyBorder="1" applyAlignment="1">
      <x:alignment wrapText="1"/>
    </x:xf>
    <x:xf numFmtId="0" fontId="21" fillId="0" borderId="6" xfId="0" applyNumberFormat="1" applyFont="1" applyFill="1" applyBorder="1" applyAlignment="1">
      <x:alignment wrapText="1"/>
    </x:xf>
    <x:xf numFmtId="0" fontId="21" fillId="0" borderId="7" xfId="0" applyNumberFormat="1" applyFont="1" applyFill="1" applyBorder="1" applyAlignment="1">
      <x:alignment wrapText="1"/>
    </x:xf>
    <x:xf numFmtId="0" fontId="21" fillId="0" borderId="8" xfId="0" applyNumberFormat="1" applyFont="1" applyFill="1" applyBorder="1" applyAlignment="1">
      <x:alignment wrapText="1"/>
    </x:xf>
    <x:xf numFmtId="0" fontId="21" fillId="0" borderId="9" xfId="0" applyNumberFormat="1" applyFont="1" applyFill="1" applyBorder="1" applyAlignment="1">
      <x:alignment wrapText="1"/>
    </x:xf>
    <x:xf numFmtId="0" fontId="21" fillId="0" borderId="10" xfId="0" applyNumberFormat="1" applyFont="1" applyFill="1" applyBorder="1" applyAlignment="1">
      <x:alignment wrapText="1"/>
    </x:xf>
    <x:xf numFmtId="0" fontId="21" fillId="0" borderId="3" xfId="0" applyNumberFormat="1" applyFont="1" applyFill="1" applyBorder="1" applyAlignment="1">
      <x:alignment vertical="center" wrapText="1"/>
    </x:xf>
    <x:xf numFmtId="0" fontId="21" fillId="0" borderId="4" xfId="0" applyNumberFormat="1" applyFont="1" applyFill="1" applyBorder="1" applyAlignment="1">
      <x:alignment vertical="center" wrapText="1"/>
    </x:xf>
    <x:xf numFmtId="0" fontId="21" fillId="0" borderId="5" xfId="0" applyNumberFormat="1" applyFont="1" applyFill="1" applyBorder="1" applyAlignment="1">
      <x:alignment vertical="center" wrapText="1"/>
    </x:xf>
    <x:xf numFmtId="0" fontId="21" fillId="0" borderId="6" xfId="0" applyNumberFormat="1" applyFont="1" applyFill="1" applyBorder="1" applyAlignment="1">
      <x:alignment vertical="center" wrapText="1"/>
    </x:xf>
    <x:xf numFmtId="0" fontId="21" fillId="0" borderId="7" xfId="0" applyNumberFormat="1" applyFont="1" applyFill="1" applyBorder="1" applyAlignment="1">
      <x:alignment vertical="center" wrapText="1"/>
    </x:xf>
    <x:xf numFmtId="0" fontId="21" fillId="0" borderId="8" xfId="0" applyNumberFormat="1" applyFont="1" applyFill="1" applyBorder="1" applyAlignment="1">
      <x:alignment vertical="center" wrapText="1"/>
    </x:xf>
    <x:xf numFmtId="0" fontId="21" fillId="0" borderId="9" xfId="0" applyNumberFormat="1" applyFont="1" applyFill="1" applyBorder="1" applyAlignment="1">
      <x:alignment vertical="center" wrapText="1"/>
    </x:xf>
    <x:xf numFmtId="0" fontId="21" fillId="0" borderId="10" xfId="0" applyNumberFormat="1" applyFont="1" applyFill="1" applyBorder="1" applyAlignment="1">
      <x:alignment vertical="center" wrapText="1"/>
    </x:xf>
    <x:xf numFmtId="203" fontId="21" fillId="0" borderId="4" xfId="0" applyNumberFormat="1" applyFont="1" applyFill="1" applyBorder="1" applyAlignment="1">
      <x:alignment vertical="center" wrapText="1"/>
    </x:xf>
    <x:xf numFmtId="203" fontId="21" fillId="0" borderId="1" xfId="0" applyNumberFormat="1" applyFont="1" applyFill="1" applyBorder="1" applyAlignment="1">
      <x:alignment vertical="center" wrapText="1"/>
    </x:xf>
    <x:xf numFmtId="203" fontId="21" fillId="0" borderId="9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c1d7736604985" /><Relationship Type="http://schemas.openxmlformats.org/officeDocument/2006/relationships/theme" Target="/xl/theme/theme1.xml" Id="Rba24a74a463f4d3a" /><Relationship Type="http://schemas.openxmlformats.org/officeDocument/2006/relationships/sharedStrings" Target="/xl/sharedStrings.xml" Id="R57116f466f6749b1" /><Relationship Type="http://schemas.openxmlformats.org/officeDocument/2006/relationships/worksheet" Target="/xl/worksheets/sheet1.xml" Id="Rbdd06d3fdf5e4ba1" /><Relationship Type="http://schemas.openxmlformats.org/officeDocument/2006/relationships/worksheet" Target="/xl/worksheets/sheet2.xml" Id="Re5961bfe439949ff" /><Relationship Type="http://schemas.openxmlformats.org/officeDocument/2006/relationships/worksheet" Target="/xl/worksheets/sheet3.xml" Id="Raf495db7b55b468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0" hidden="0" customWidth="1"/>
    <x:col min="3" max="3" width="9" hidden="0" customWidth="1"/>
    <x:col min="4" max="4" width="25" hidden="0" customWidth="1"/>
    <x:col min="5" max="5" width="9" hidden="0" customWidth="1"/>
    <x:col min="6" max="6" width="25" hidden="0" customWidth="1"/>
    <x:col min="7" max="7" width="9" hidden="0" customWidth="1"/>
    <x:col min="8" max="8" width="25" hidden="0" customWidth="1"/>
  </x:cols>
  <x:sheetData>
    <x:row r="1" ht="34" customHeight="1">
      <x:c r="A1" s="54" t="str">
        <x:v>Hotel Supplier Evaluation Scorecard</x:v>
      </x:c>
      <x:c r="B1" s="54" t="str">
        <x:v>Hotel Supplier Evaluation Scorecard</x:v>
      </x:c>
      <x:c r="C1" s="54" t="str">
        <x:v>Hotel Supplier Evaluation Scorecard</x:v>
      </x:c>
      <x:c r="D1" s="54" t="str">
        <x:v>Hotel Supplier Evaluation Scorecard</x:v>
      </x:c>
      <x:c r="E1" s="54" t="str">
        <x:v>Hotel Supplier Evaluation Scorecard</x:v>
      </x:c>
      <x:c r="F1" s="54" t="str">
        <x:v>Hotel Supplier Evaluation Scorecard</x:v>
      </x:c>
      <x:c r="G1" s="54" t="str">
        <x:v>Hotel Supplier Evaluation Scorecard</x:v>
      </x:c>
      <x:c r="H1" s="54" t="str">
        <x:v>Hotel Supplier Evaluation Scorecard</x:v>
      </x:c>
    </x:row>
    <x:row r="2" ht="34" customHeight="1">
      <x:c r="A2" s="55" t="str">
        <x:v>Enter scores from 1 to 5 and record the evidence supporting every rating. Weighted totals calculate automatically.</x:v>
      </x:c>
      <x:c r="B2" s="55" t="str">
        <x:v>Enter scores from 1 to 5 and record the evidence supporting every rating. Weighted totals calculate automatically.</x:v>
      </x:c>
      <x:c r="C2" s="55" t="str">
        <x:v>Enter scores from 1 to 5 and record the evidence supporting every rating. Weighted totals calculate automatically.</x:v>
      </x:c>
      <x:c r="D2" s="55" t="str">
        <x:v>Enter scores from 1 to 5 and record the evidence supporting every rating. Weighted totals calculate automatically.</x:v>
      </x:c>
      <x:c r="E2" s="55" t="str">
        <x:v>Enter scores from 1 to 5 and record the evidence supporting every rating. Weighted totals calculate automatically.</x:v>
      </x:c>
      <x:c r="F2" s="55" t="str">
        <x:v>Enter scores from 1 to 5 and record the evidence supporting every rating. Weighted totals calculate automatically.</x:v>
      </x:c>
      <x:c r="G2" s="55" t="str">
        <x:v>Enter scores from 1 to 5 and record the evidence supporting every rating. Weighted totals calculate automatically.</x:v>
      </x:c>
      <x:c r="H2" s="55" t="str">
        <x:v>Enter scores from 1 to 5 and record the evidence supporting every rating. Weighted totals calculate automatically.</x:v>
      </x:c>
    </x:row>
    <x:row r="3">
      <x:c r="A3" s="56" t="str">
        <x:v>Supplier names can be edited above each score/evidence pair</x:v>
      </x:c>
      <x:c r="B3" s="56"/>
      <x:c r="C3" s="57" t="str">
        <x:v>Supplier 1</x:v>
      </x:c>
      <x:c r="D3" s="57"/>
      <x:c r="E3" s="57" t="str">
        <x:v>Supplier 2</x:v>
      </x:c>
      <x:c r="F3" s="57"/>
      <x:c r="G3" s="57" t="str">
        <x:v>Supplier 3</x:v>
      </x:c>
      <x:c r="H3" s="57"/>
    </x:row>
    <x:row r="4" ht="30" customHeight="1">
      <x:c r="A4" s="58" t="str">
        <x:v>Criterion</x:v>
      </x:c>
      <x:c r="B4" s="58" t="str">
        <x:v>Weight</x:v>
      </x:c>
      <x:c r="C4" s="58" t="str">
        <x:v>Score</x:v>
      </x:c>
      <x:c r="D4" s="58" t="str">
        <x:v>Evidence / Notes</x:v>
      </x:c>
      <x:c r="E4" s="58" t="str">
        <x:v>Score</x:v>
      </x:c>
      <x:c r="F4" s="58" t="str">
        <x:v>Evidence / Notes</x:v>
      </x:c>
      <x:c r="G4" s="58" t="str">
        <x:v>Score</x:v>
      </x:c>
      <x:c r="H4" s="58" t="str">
        <x:v>Evidence / Notes</x:v>
      </x:c>
    </x:row>
    <x:row r="5" ht="42" customHeight="1">
      <x:c r="A5" s="59" t="str">
        <x:v>Product &amp; Quality</x:v>
      </x:c>
      <x:c r="B5" s="60" t="n">
        <x:v>0.25</x:v>
      </x:c>
      <x:c r="C5" s="61"/>
      <x:c r="D5" s="62"/>
      <x:c r="E5" s="61"/>
      <x:c r="F5" s="62"/>
      <x:c r="G5" s="61"/>
      <x:c r="H5" s="62"/>
    </x:row>
    <x:row r="6" ht="42" customHeight="1">
      <x:c r="A6" s="59" t="str">
        <x:v>Delivery &amp; Logistics</x:v>
      </x:c>
      <x:c r="B6" s="60" t="n">
        <x:v>0.2</x:v>
      </x:c>
      <x:c r="C6" s="61"/>
      <x:c r="D6" s="62"/>
      <x:c r="E6" s="61"/>
      <x:c r="F6" s="62"/>
      <x:c r="G6" s="61"/>
      <x:c r="H6" s="62"/>
    </x:row>
    <x:row r="7" ht="42" customHeight="1">
      <x:c r="A7" s="59" t="str">
        <x:v>Total Delivered Cost</x:v>
      </x:c>
      <x:c r="B7" s="60" t="n">
        <x:v>0.2</x:v>
      </x:c>
      <x:c r="C7" s="61"/>
      <x:c r="D7" s="62"/>
      <x:c r="E7" s="61"/>
      <x:c r="F7" s="62"/>
      <x:c r="G7" s="61"/>
      <x:c r="H7" s="62"/>
    </x:row>
    <x:row r="8" ht="42" customHeight="1">
      <x:c r="A8" s="59" t="str">
        <x:v>Hospitality Experience</x:v>
      </x:c>
      <x:c r="B8" s="60" t="n">
        <x:v>0.15</x:v>
      </x:c>
      <x:c r="C8" s="61"/>
      <x:c r="D8" s="62"/>
      <x:c r="E8" s="61"/>
      <x:c r="F8" s="62"/>
      <x:c r="G8" s="61"/>
      <x:c r="H8" s="62"/>
    </x:row>
    <x:row r="9" ht="42" customHeight="1">
      <x:c r="A9" s="59" t="str">
        <x:v>Service &amp; Warranty</x:v>
      </x:c>
      <x:c r="B9" s="60" t="n">
        <x:v>0.1</x:v>
      </x:c>
      <x:c r="C9" s="61"/>
      <x:c r="D9" s="62"/>
      <x:c r="E9" s="61"/>
      <x:c r="F9" s="62"/>
      <x:c r="G9" s="61"/>
      <x:c r="H9" s="62"/>
    </x:row>
    <x:row r="10" ht="42" customHeight="1">
      <x:c r="A10" s="59" t="str">
        <x:v>Risk &amp; Compliance</x:v>
      </x:c>
      <x:c r="B10" s="60" t="n">
        <x:v>0.1</x:v>
      </x:c>
      <x:c r="C10" s="61"/>
      <x:c r="D10" s="62"/>
      <x:c r="E10" s="61"/>
      <x:c r="F10" s="62"/>
      <x:c r="G10" s="61"/>
      <x:c r="H10" s="62"/>
    </x:row>
    <x:row r="11">
      <x:c r="A11" s="63"/>
      <x:c r="B11" s="63"/>
      <x:c r="C11" s="63"/>
      <x:c r="D11" s="63"/>
      <x:c r="E11" s="63"/>
      <x:c r="F11" s="63"/>
      <x:c r="G11" s="63"/>
      <x:c r="H11" s="63"/>
    </x:row>
    <x:row r="12" ht="34" customHeight="1">
      <x:c r="A12" s="64" t="str">
        <x:v>Weighted Total</x:v>
      </x:c>
      <x:c r="B12" s="64"/>
      <x:c r="C12" s="65" t="str">
        <x:v>Supplier 1</x:v>
      </x:c>
      <x:c r="D12" s="66" t="n">
        <x:f>SUMPRODUCT($B$5:$B$10,C5:C10)/5</x:f>
        <x:v>0</x:v>
      </x:c>
      <x:c r="E12" s="65" t="str">
        <x:v>Supplier 2</x:v>
      </x:c>
      <x:c r="F12" s="66" t="n">
        <x:f>SUMPRODUCT($B$5:$B$10,E5:E10)/5</x:f>
        <x:v>0</x:v>
      </x:c>
      <x:c r="G12" s="65" t="str">
        <x:v>Supplier 3</x:v>
      </x:c>
      <x:c r="H12" s="66" t="n">
        <x:f>SUMPRODUCT($B$5:$B$10,G5:G10)/5</x:f>
        <x:v>0</x:v>
      </x:c>
    </x:row>
    <x:row r="13">
      <x:c r="A13" s="63"/>
      <x:c r="B13" s="63"/>
      <x:c r="C13" s="63"/>
      <x:c r="D13" s="63"/>
      <x:c r="E13" s="63"/>
      <x:c r="F13" s="63"/>
      <x:c r="G13" s="63"/>
      <x:c r="H13" s="63"/>
    </x:row>
    <x:row r="14" ht="46" customHeight="1">
      <x:c r="A14" s="67" t="str">
        <x:v>Decision Gate: Do not award if a mandatory specification, legal identity, insurance requirement, delivery deadline, approved sample, or essential commercial term remains unresolved—even when the weighted score is high.</x:v>
      </x:c>
      <x:c r="B14" s="67"/>
      <x:c r="C14" s="67"/>
      <x:c r="D14" s="67"/>
      <x:c r="E14" s="67"/>
      <x:c r="F14" s="67"/>
      <x:c r="G14" s="67"/>
      <x:c r="H14" s="67"/>
    </x:row>
  </x:sheetData>
  <x:mergeCells>
    <x:mergeCell ref="A1:H1"/>
    <x:mergeCell ref="A2:H2"/>
    <x:mergeCell ref="C3:D3"/>
    <x:mergeCell ref="E3:F3"/>
    <x:mergeCell ref="G3:H3"/>
    <x:mergeCell ref="A3:B3"/>
    <x:mergeCell ref="A12:B12"/>
    <x:mergeCell ref="A14:H14"/>
  </x:mergeCells>
  <x:conditionalFormatting sqref="C5:C10">
    <x:cfRule type="colorScale" priority="1">
      <x:colorScale>
        <x:cfvo type="min"/>
        <x:cfvo type="percentile" val="50"/>
        <x:cfvo type="max"/>
        <x:color rgb="FFFADBD8"/>
        <x:color rgb="FFFFF2CC"/>
        <x:color rgb="FFD5F5E3"/>
      </x:colorScale>
    </x:cfRule>
  </x:conditionalFormatting>
  <x:conditionalFormatting sqref="E5:E10">
    <x:cfRule type="colorScale" priority="2">
      <x:colorScale>
        <x:cfvo type="min"/>
        <x:cfvo type="percentile" val="50"/>
        <x:cfvo type="max"/>
        <x:color rgb="FFFADBD8"/>
        <x:color rgb="FFFFF2CC"/>
        <x:color rgb="FFD5F5E3"/>
      </x:colorScale>
    </x:cfRule>
  </x:conditionalFormatting>
  <x:conditionalFormatting sqref="G5:G10">
    <x:cfRule type="colorScale" priority="3">
      <x:colorScale>
        <x:cfvo type="min"/>
        <x:cfvo type="percentile" val="50"/>
        <x:cfvo type="max"/>
        <x:color rgb="FFFADBD8"/>
        <x:color rgb="FFFFF2CC"/>
        <x:color rgb="FFD5F5E3"/>
      </x:colorScale>
    </x:cfRule>
  </x:conditionalFormatting>
  <x:dataValidations count="3">
    <x:dataValidation type="whole" operator="between" sqref="C5:C10">
      <x:formula1>1</x:formula1>
      <x:formula2>5</x:formula2>
    </x:dataValidation>
    <x:dataValidation type="whole" operator="between" sqref="E5:E10">
      <x:formula1>1</x:formula1>
      <x:formula2>5</x:formula2>
    </x:dataValidation>
    <x:dataValidation type="whole" operator="between" sqref="G5:G10">
      <x:formula1>1</x:formula1>
      <x:formula2>5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0" hidden="0" customWidth="1"/>
    <x:col min="3" max="3" width="34" hidden="0" customWidth="1"/>
    <x:col min="4" max="4" width="34" hidden="0" customWidth="1"/>
  </x:cols>
  <x:sheetData>
    <x:row r="1" ht="32" customHeight="1">
      <x:c r="A1" s="70" t="str">
        <x:v>Criteria Guide and Scoring Scale</x:v>
      </x:c>
      <x:c r="B1" s="70" t="str">
        <x:v>Criteria Guide and Scoring Scale</x:v>
      </x:c>
      <x:c r="C1" s="70" t="str">
        <x:v>Criteria Guide and Scoring Scale</x:v>
      </x:c>
      <x:c r="D1" s="70" t="str">
        <x:v>Criteria Guide and Scoring Scale</x:v>
      </x:c>
    </x:row>
    <x:row r="3">
      <x:c r="A3" s="22" t="str">
        <x:v>Criterion</x:v>
      </x:c>
      <x:c r="B3" s="22" t="str">
        <x:v>Weight</x:v>
      </x:c>
      <x:c r="C3" s="22" t="str">
        <x:v>Evidence to Review</x:v>
      </x:c>
      <x:c r="D3" s="22" t="str">
        <x:v>What a 5 Should Mean</x:v>
      </x:c>
    </x:row>
    <x:row r="4" ht="54" customHeight="1">
      <x:c r="A4" s="78" t="str">
        <x:v>Product &amp; Quality</x:v>
      </x:c>
      <x:c r="B4" s="77" t="n">
        <x:v>0.25</x:v>
      </x:c>
      <x:c r="C4" s="76" t="str">
        <x:v>Approved samples, measurable specifications, durability, defect controls</x:v>
      </x:c>
      <x:c r="D4" s="76" t="str">
        <x:v>Fully meets the approved requirement with documented controls</x:v>
      </x:c>
    </x:row>
    <x:row r="5" ht="54" customHeight="1">
      <x:c r="A5" s="78" t="str">
        <x:v>Delivery &amp; Logistics</x:v>
      </x:c>
      <x:c r="B5" s="77" t="n">
        <x:v>0.2</x:v>
      </x:c>
      <x:c r="C5" s="76" t="str">
        <x:v>Lead-time basis, inventory or capacity, freight scope, milestones, contingency</x:v>
      </x:c>
      <x:c r="D5" s="76" t="str">
        <x:v>Documented, achievable plan with clear ownership and fallback</x:v>
      </x:c>
    </x:row>
    <x:row r="6" ht="54" customHeight="1">
      <x:c r="A6" s="78" t="str">
        <x:v>Total Delivered Cost</x:v>
      </x:c>
      <x:c r="B6" s="77" t="n">
        <x:v>0.2</x:v>
      </x:c>
      <x:c r="C6" s="76" t="str">
        <x:v>Unit price, packaging, freight, duties, taxes, installation, lifecycle cost</x:v>
      </x:c>
      <x:c r="D6" s="76" t="str">
        <x:v>Complete, transparent, and competitive on an equivalent scope</x:v>
      </x:c>
    </x:row>
    <x:row r="7" ht="54" customHeight="1">
      <x:c r="A7" s="78" t="str">
        <x:v>Hospitality Experience</x:v>
      </x:c>
      <x:c r="B7" s="77" t="n">
        <x:v>0.15</x:v>
      </x:c>
      <x:c r="C7" s="76" t="str">
        <x:v>Comparable properties, category experience, commercial-use understanding</x:v>
      </x:c>
      <x:c r="D7" s="76" t="str">
        <x:v>Directly comparable track record supported by verified references</x:v>
      </x:c>
    </x:row>
    <x:row r="8" ht="54" customHeight="1">
      <x:c r="A8" s="78" t="str">
        <x:v>Service &amp; Warranty</x:v>
      </x:c>
      <x:c r="B8" s="77" t="n">
        <x:v>0.1</x:v>
      </x:c>
      <x:c r="C8" s="76" t="str">
        <x:v>Response target, claims process, warranty, parts, replacements</x:v>
      </x:c>
      <x:c r="D8" s="76" t="str">
        <x:v>Measurable service commitments and practical remedies</x:v>
      </x:c>
    </x:row>
    <x:row r="9" ht="54" customHeight="1">
      <x:c r="A9" s="78" t="str">
        <x:v>Risk &amp; Compliance</x:v>
      </x:c>
      <x:c r="B9" s="77" t="n">
        <x:v>0.1</x:v>
      </x:c>
      <x:c r="C9" s="76" t="str">
        <x:v>Legal identity, insurance, applicable documents, capacity, continuity</x:v>
      </x:c>
      <x:c r="D9" s="76" t="str">
        <x:v>Low residual risk with no unresolved mandatory issue</x:v>
      </x:c>
    </x:row>
    <x:row r="11">
      <x:c r="A11" s="80" t="str">
        <x:v>Score</x:v>
      </x:c>
      <x:c r="B11" s="80" t="str">
        <x:v>Meaning</x:v>
      </x:c>
      <x:c r="C11" s="80"/>
      <x:c r="D11" s="80"/>
    </x:row>
    <x:row r="12">
      <x:c r="A12" s="82" t="n">
        <x:v>1</x:v>
      </x:c>
      <x:c r="B12" s="81" t="str">
        <x:v>Unacceptable or unsupported</x:v>
      </x:c>
      <x:c r="C12" s="81"/>
      <x:c r="D12" s="81"/>
    </x:row>
    <x:row r="13">
      <x:c r="A13" s="82" t="n">
        <x:v>2</x:v>
      </x:c>
      <x:c r="B13" s="81" t="str">
        <x:v>Major gaps or high uncertainty</x:v>
      </x:c>
      <x:c r="C13" s="81"/>
      <x:c r="D13" s="81"/>
    </x:row>
    <x:row r="14">
      <x:c r="A14" s="82" t="n">
        <x:v>3</x:v>
      </x:c>
      <x:c r="B14" s="81" t="str">
        <x:v>Acceptable with manageable conditions</x:v>
      </x:c>
      <x:c r="C14" s="81"/>
      <x:c r="D14" s="81"/>
    </x:row>
    <x:row r="15">
      <x:c r="A15" s="82" t="n">
        <x:v>4</x:v>
      </x:c>
      <x:c r="B15" s="81" t="str">
        <x:v>Strong and well documented</x:v>
      </x:c>
      <x:c r="C15" s="81"/>
      <x:c r="D15" s="81"/>
    </x:row>
    <x:row r="16">
      <x:c r="A16" s="82" t="n">
        <x:v>5</x:v>
      </x:c>
      <x:c r="B16" s="81" t="str">
        <x:v>Excellent, verified, and low residual risk</x:v>
      </x:c>
      <x:c r="C16" s="81"/>
      <x:c r="D16" s="81"/>
    </x:row>
  </x:sheetData>
  <x:mergeCells>
    <x:mergeCell ref="A1:D1"/>
    <x:mergeCell ref="B11:D11"/>
    <x:mergeCell ref="B12:D12"/>
    <x:mergeCell ref="B13:D13"/>
    <x:mergeCell ref="B14:D14"/>
    <x:mergeCell ref="B15:D15"/>
    <x:mergeCell ref="B16:D16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3" hidden="0" customWidth="1"/>
    <x:col min="3" max="3" width="34" hidden="0" customWidth="1"/>
    <x:col min="4" max="4" width="14" hidden="0" customWidth="1"/>
    <x:col min="5" max="5" width="16" hidden="0" customWidth="1"/>
    <x:col min="6" max="6" width="34" hidden="0" customWidth="1"/>
    <x:col min="7" max="7" width="22" hidden="0" customWidth="1"/>
  </x:cols>
  <x:sheetData>
    <x:row r="1" ht="34" customHeight="1">
      <x:c r="A1" s="70" t="str">
        <x:v>Supplier Evidence Log</x:v>
      </x:c>
      <x:c r="B1" s="70" t="str">
        <x:v>Supplier Evidence Log</x:v>
      </x:c>
      <x:c r="C1" s="70" t="str">
        <x:v>Supplier Evidence Log</x:v>
      </x:c>
      <x:c r="D1" s="70" t="str">
        <x:v>Supplier Evidence Log</x:v>
      </x:c>
      <x:c r="E1" s="70" t="str">
        <x:v>Supplier Evidence Log</x:v>
      </x:c>
      <x:c r="F1" s="70" t="str">
        <x:v>Supplier Evidence Log</x:v>
      </x:c>
      <x:c r="G1" s="70" t="str">
        <x:v>Supplier Evidence Log</x:v>
      </x:c>
    </x:row>
    <x:row r="3">
      <x:c r="A3" s="22" t="str">
        <x:v>Supplier</x:v>
      </x:c>
      <x:c r="B3" s="22" t="str">
        <x:v>Criterion</x:v>
      </x:c>
      <x:c r="C3" s="22" t="str">
        <x:v>Evidence / Document</x:v>
      </x:c>
      <x:c r="D3" s="22" t="str">
        <x:v>Date Checked</x:v>
      </x:c>
      <x:c r="E3" s="22" t="str">
        <x:v>Reviewer</x:v>
      </x:c>
      <x:c r="F3" s="22" t="str">
        <x:v>Finding</x:v>
      </x:c>
      <x:c r="G3" s="22" t="str">
        <x:v>Follow-Up / Status</x:v>
      </x:c>
    </x:row>
    <x:row r="4">
      <x:c r="A4" s="100"/>
      <x:c r="B4" s="101"/>
      <x:c r="C4" s="101"/>
      <x:c r="D4" s="108"/>
      <x:c r="E4" s="101"/>
      <x:c r="F4" s="101"/>
      <x:c r="G4" s="102"/>
    </x:row>
    <x:row r="5">
      <x:c r="A5" s="103"/>
      <x:c r="B5" s="76"/>
      <x:c r="C5" s="76"/>
      <x:c r="D5" s="109"/>
      <x:c r="E5" s="76"/>
      <x:c r="F5" s="76"/>
      <x:c r="G5" s="104"/>
    </x:row>
    <x:row r="6">
      <x:c r="A6" s="103"/>
      <x:c r="B6" s="76"/>
      <x:c r="C6" s="76"/>
      <x:c r="D6" s="109"/>
      <x:c r="E6" s="76"/>
      <x:c r="F6" s="76"/>
      <x:c r="G6" s="104"/>
    </x:row>
    <x:row r="7">
      <x:c r="A7" s="103"/>
      <x:c r="B7" s="76"/>
      <x:c r="C7" s="76"/>
      <x:c r="D7" s="109"/>
      <x:c r="E7" s="76"/>
      <x:c r="F7" s="76"/>
      <x:c r="G7" s="104"/>
    </x:row>
    <x:row r="8">
      <x:c r="A8" s="103"/>
      <x:c r="B8" s="76"/>
      <x:c r="C8" s="76"/>
      <x:c r="D8" s="109"/>
      <x:c r="E8" s="76"/>
      <x:c r="F8" s="76"/>
      <x:c r="G8" s="104"/>
    </x:row>
    <x:row r="9">
      <x:c r="A9" s="103"/>
      <x:c r="B9" s="76"/>
      <x:c r="C9" s="76"/>
      <x:c r="D9" s="109"/>
      <x:c r="E9" s="76"/>
      <x:c r="F9" s="76"/>
      <x:c r="G9" s="104"/>
    </x:row>
    <x:row r="10">
      <x:c r="A10" s="103"/>
      <x:c r="B10" s="76"/>
      <x:c r="C10" s="76"/>
      <x:c r="D10" s="109"/>
      <x:c r="E10" s="76"/>
      <x:c r="F10" s="76"/>
      <x:c r="G10" s="104"/>
    </x:row>
    <x:row r="11">
      <x:c r="A11" s="103"/>
      <x:c r="B11" s="76"/>
      <x:c r="C11" s="76"/>
      <x:c r="D11" s="109"/>
      <x:c r="E11" s="76"/>
      <x:c r="F11" s="76"/>
      <x:c r="G11" s="104"/>
    </x:row>
    <x:row r="12">
      <x:c r="A12" s="103"/>
      <x:c r="B12" s="76"/>
      <x:c r="C12" s="76"/>
      <x:c r="D12" s="109"/>
      <x:c r="E12" s="76"/>
      <x:c r="F12" s="76"/>
      <x:c r="G12" s="104"/>
    </x:row>
    <x:row r="13">
      <x:c r="A13" s="103"/>
      <x:c r="B13" s="76"/>
      <x:c r="C13" s="76"/>
      <x:c r="D13" s="109"/>
      <x:c r="E13" s="76"/>
      <x:c r="F13" s="76"/>
      <x:c r="G13" s="104"/>
    </x:row>
    <x:row r="14">
      <x:c r="A14" s="103"/>
      <x:c r="B14" s="76"/>
      <x:c r="C14" s="76"/>
      <x:c r="D14" s="109"/>
      <x:c r="E14" s="76"/>
      <x:c r="F14" s="76"/>
      <x:c r="G14" s="104"/>
    </x:row>
    <x:row r="15">
      <x:c r="A15" s="103"/>
      <x:c r="B15" s="76"/>
      <x:c r="C15" s="76"/>
      <x:c r="D15" s="109"/>
      <x:c r="E15" s="76"/>
      <x:c r="F15" s="76"/>
      <x:c r="G15" s="104"/>
    </x:row>
    <x:row r="16">
      <x:c r="A16" s="103"/>
      <x:c r="B16" s="76"/>
      <x:c r="C16" s="76"/>
      <x:c r="D16" s="109"/>
      <x:c r="E16" s="76"/>
      <x:c r="F16" s="76"/>
      <x:c r="G16" s="104"/>
    </x:row>
    <x:row r="17">
      <x:c r="A17" s="103"/>
      <x:c r="B17" s="76"/>
      <x:c r="C17" s="76"/>
      <x:c r="D17" s="109"/>
      <x:c r="E17" s="76"/>
      <x:c r="F17" s="76"/>
      <x:c r="G17" s="104"/>
    </x:row>
    <x:row r="18">
      <x:c r="A18" s="103"/>
      <x:c r="B18" s="76"/>
      <x:c r="C18" s="76"/>
      <x:c r="D18" s="109"/>
      <x:c r="E18" s="76"/>
      <x:c r="F18" s="76"/>
      <x:c r="G18" s="104"/>
    </x:row>
    <x:row r="19">
      <x:c r="A19" s="103"/>
      <x:c r="B19" s="76"/>
      <x:c r="C19" s="76"/>
      <x:c r="D19" s="109"/>
      <x:c r="E19" s="76"/>
      <x:c r="F19" s="76"/>
      <x:c r="G19" s="104"/>
    </x:row>
    <x:row r="20">
      <x:c r="A20" s="103"/>
      <x:c r="B20" s="76"/>
      <x:c r="C20" s="76"/>
      <x:c r="D20" s="109"/>
      <x:c r="E20" s="76"/>
      <x:c r="F20" s="76"/>
      <x:c r="G20" s="104"/>
    </x:row>
    <x:row r="21">
      <x:c r="A21" s="103"/>
      <x:c r="B21" s="76"/>
      <x:c r="C21" s="76"/>
      <x:c r="D21" s="109"/>
      <x:c r="E21" s="76"/>
      <x:c r="F21" s="76"/>
      <x:c r="G21" s="104"/>
    </x:row>
    <x:row r="22">
      <x:c r="A22" s="103"/>
      <x:c r="B22" s="76"/>
      <x:c r="C22" s="76"/>
      <x:c r="D22" s="109"/>
      <x:c r="E22" s="76"/>
      <x:c r="F22" s="76"/>
      <x:c r="G22" s="104"/>
    </x:row>
    <x:row r="23">
      <x:c r="A23" s="105"/>
      <x:c r="B23" s="106"/>
      <x:c r="C23" s="106"/>
      <x:c r="D23" s="110"/>
      <x:c r="E23" s="106"/>
      <x:c r="F23" s="106"/>
      <x:c r="G23" s="107"/>
    </x:row>
  </x:sheetData>
  <x:mergeCells>
    <x:mergeCell ref="A1:G1"/>
  </x:mergeCells>
  <x:dataValidations count="1">
    <x:dataValidation type="list" sqref="G4:G23">
      <x:formula1>"Open,Resolved,Not Applicable"</x:formula1>
    </x:dataValidation>
  </x:dataValidations>
  <x:pageMargins left="0.7" right="0.7" top="0.75" bottom="0.75" header="0.3" footer="0.3"/>
</x:worksheet>
</file>